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海城区" sheetId="1" r:id="rId1"/>
  </sheets>
  <definedNames>
    <definedName name="_xlnm._FilterDatabase" localSheetId="0" hidden="1">海城区!$A$6:$AG$36</definedName>
  </definedNames>
  <calcPr calcId="144525"/>
</workbook>
</file>

<file path=xl/sharedStrings.xml><?xml version="1.0" encoding="utf-8"?>
<sst xmlns="http://schemas.openxmlformats.org/spreadsheetml/2006/main" count="878" uniqueCount="136">
  <si>
    <t>附件3</t>
  </si>
  <si>
    <t>2022年北海市海城区事业单位公开招聘工作人员计划表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</si>
  <si>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</si>
  <si>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</si>
  <si>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</si>
  <si>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</si>
  <si>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</si>
  <si>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</si>
  <si>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</si>
  <si>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</si>
  <si>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</si>
  <si>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</si>
  <si>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</si>
  <si>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</si>
  <si>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</si>
  <si>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</si>
  <si>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</si>
  <si>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</si>
  <si>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</si>
  <si>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</si>
  <si>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</si>
  <si>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</si>
  <si>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</si>
  <si>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</si>
  <si>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</si>
  <si>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</si>
  <si>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</si>
  <si>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</si>
  <si>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</si>
  <si>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</si>
  <si>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</si>
  <si>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</si>
  <si>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</si>
  <si>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</si>
  <si>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</si>
  <si>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</si>
  <si>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</si>
  <si>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</si>
  <si>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北海市海城区
教育局</t>
  </si>
  <si>
    <t>北海市
海城区
小学</t>
  </si>
  <si>
    <t>全额拨款</t>
  </si>
  <si>
    <t>小学语文教师
一</t>
  </si>
  <si>
    <t>专技十二级</t>
  </si>
  <si>
    <t>周转编</t>
  </si>
  <si>
    <t xml:space="preserve">合并岗位招聘。招聘单位及岗位指标数：一小2名、七小2名、逸夫小学2名。考生按面试成绩从高到低的顺序选择岗位。
</t>
  </si>
  <si>
    <t>不限专业</t>
  </si>
  <si>
    <t>本科以上</t>
  </si>
  <si>
    <t>学士以上</t>
  </si>
  <si>
    <t>18-35周岁</t>
  </si>
  <si>
    <t>小学及以上语文教师资格证</t>
  </si>
  <si>
    <t>否</t>
  </si>
  <si>
    <t>中小学教师类（D类）</t>
  </si>
  <si>
    <t>小学教师岗位</t>
  </si>
  <si>
    <t>广西北海市贵州路52号海城区教育局人事股，邮编536000</t>
  </si>
  <si>
    <t>0779-2022553</t>
  </si>
  <si>
    <t>无</t>
  </si>
  <si>
    <t>小学语文教师
二</t>
  </si>
  <si>
    <t xml:space="preserve">合并岗位招聘。招聘单位及岗位指标数：十小2名、十七小3名。考生按面试成绩从高到低的顺序选择岗位。
</t>
  </si>
  <si>
    <t>小学语文教师
三</t>
  </si>
  <si>
    <t xml:space="preserve">合并岗位招聘。招聘单位及岗位指标数：二小1名、八小1名、十五小5名。考生按面试成绩从高到低的顺序选择岗位。
</t>
  </si>
  <si>
    <t>小学语文教师
四</t>
  </si>
  <si>
    <t>中小学聘用教师控制数</t>
  </si>
  <si>
    <t xml:space="preserve">合并岗位招聘招聘单位及岗位指标数：三小2名、九小1名、十六小1名。考生按面试成绩从高到低的顺序选择岗位。
</t>
  </si>
  <si>
    <t>小学语文教师
五</t>
  </si>
  <si>
    <t xml:space="preserve">合并岗位招聘招聘单位及岗位指标数：十一小1名、二十一小2名、二十二小2名、南珠小学1名。考生按面试成绩从高到低的顺序选择岗位。
</t>
  </si>
  <si>
    <t>小学语文教师
六</t>
  </si>
  <si>
    <t>1.合并岗位招聘招聘单位及岗位指标数：地角小学3名、高德小学1名。考生按面试成绩从高到低的顺序选择岗位。
2.乡村学校岗位，不受1:3开考比例限制，最低服务年限5年（含试用期）。</t>
  </si>
  <si>
    <t>18-40周岁</t>
  </si>
  <si>
    <t>小学语文教师
七</t>
  </si>
  <si>
    <t>1.驿马小学2名。
2.乡村学校岗位，不受1:3开考比例限制，最低服务年限5年（含试用期）。</t>
  </si>
  <si>
    <t>小学数学教师
一</t>
  </si>
  <si>
    <t xml:space="preserve">合并岗位招聘。招聘单位及岗位指标数：一小1名、十五小1名、十七小1名、逸夫小学1名。考生按面试成绩从高到低的顺序选择岗位。
</t>
  </si>
  <si>
    <t>小学及以上数学教师资格证</t>
  </si>
  <si>
    <t>小学数学教师
二</t>
  </si>
  <si>
    <t xml:space="preserve">合并岗位招聘。招聘单位及岗位指标数：七小2名、九小2名、十二小1名。考生按面试成绩从高到低的顺序选择岗位。
</t>
  </si>
  <si>
    <t>小学数学教师
三</t>
  </si>
  <si>
    <t xml:space="preserve">合并岗位招聘。招聘单位及岗位指标数：二十一小1名、二十二小1名、逸夫小学1名。考生按面试成绩从高到低的顺序选择岗位。
</t>
  </si>
  <si>
    <t>小学数学教师
四</t>
  </si>
  <si>
    <t>1.驿马小学1名。
2.乡村学校岗位，不受1:3开考比例限制，最低服务年限5年（含试用期）。</t>
  </si>
  <si>
    <t>小学英语教师
一</t>
  </si>
  <si>
    <t xml:space="preserve">合并岗位招聘。招聘单位及岗位指标数：二小1名、八小1名、十七小1名。考生按面试成绩从高到低的顺序选择岗位。
</t>
  </si>
  <si>
    <t>小学及以上英语教师资格证</t>
  </si>
  <si>
    <t>小学英语教师
二</t>
  </si>
  <si>
    <t>第一实验小学1人。</t>
  </si>
  <si>
    <t>小学音乐教师
一</t>
  </si>
  <si>
    <t xml:space="preserve">合并岗位招聘。招聘单位及岗位指标数：二小1名、一小1名、十五小1名、十七小1名。考生按面试成绩从高到低的顺序选择岗位。
</t>
  </si>
  <si>
    <t>小学及以上音乐教师资格证</t>
  </si>
  <si>
    <t>小学音乐教师
二</t>
  </si>
  <si>
    <t>九小1名。</t>
  </si>
  <si>
    <t>小学音乐教师
三</t>
  </si>
  <si>
    <t>1.地角小学1名。
2.乡村学校岗位，不受1:3开考比例限制，最低服务年限5年（含试用期）。</t>
  </si>
  <si>
    <t>小学体育教师
一</t>
  </si>
  <si>
    <t>合并岗位招聘。招聘单位及岗位指标数：一小1名、六小1名、八小1名、十五小1名。考生按面试成绩从高到低的顺序选择岗位。</t>
  </si>
  <si>
    <t>小学及以上体育（体育与健康）教师资格证</t>
  </si>
  <si>
    <t>小学体育教师
二</t>
  </si>
  <si>
    <t>合并岗位招聘。招聘单位及岗位指标数：七小1名、九小1名。考生按面试成绩从高到低的顺序选择岗位。</t>
  </si>
  <si>
    <t>小学信息
技术教师一</t>
  </si>
  <si>
    <t>合并岗位招聘。招聘单位及岗位指标数：七小1名、十五小2名。考生按面试成绩从高到低的顺序选择岗位。</t>
  </si>
  <si>
    <t>小学及以上信息技术、电子信息技术或电子技术应用教师资格证</t>
  </si>
  <si>
    <t>小学信息
技术教师二</t>
  </si>
  <si>
    <t>合并岗位招聘。招聘单位及岗位指标数：九小1名、二十二小1名。考生按面试成绩从高到低的顺序选择岗位。</t>
  </si>
  <si>
    <t>小学信息
技术教师三</t>
  </si>
  <si>
    <t>小学科学教师</t>
  </si>
  <si>
    <t>第二实验小学1名。</t>
  </si>
  <si>
    <t>小学及以上科学教师资格证</t>
  </si>
  <si>
    <t>小学舞蹈教师
一</t>
  </si>
  <si>
    <t>六小1名。</t>
  </si>
  <si>
    <r>
      <rPr>
        <b/>
        <sz val="10"/>
        <rFont val="宋体"/>
        <charset val="134"/>
      </rPr>
      <t>教育学类</t>
    </r>
    <r>
      <rPr>
        <sz val="10"/>
        <rFont val="宋体"/>
        <charset val="134"/>
      </rPr>
      <t xml:space="preserve">[舞蹈表演与教育]
</t>
    </r>
    <r>
      <rPr>
        <b/>
        <sz val="10"/>
        <rFont val="宋体"/>
        <charset val="134"/>
      </rPr>
      <t>艺术类</t>
    </r>
    <r>
      <rPr>
        <sz val="10"/>
        <rFont val="宋体"/>
        <charset val="134"/>
      </rPr>
      <t>[舞蹈表演与教育、舞蹈表演、舞蹈学、舞蹈编导、舞蹈教育、流行舞蹈]</t>
    </r>
  </si>
  <si>
    <t>小学及以上教师资格证</t>
  </si>
  <si>
    <t>小学舞蹈教师
二</t>
  </si>
  <si>
    <t>1.高德小学1名。
2.乡村学校岗位，不受1:3开考比例限制，最低服务年限5年（含试用期）。</t>
  </si>
  <si>
    <t>小学美术教师</t>
  </si>
  <si>
    <t>二小1人。</t>
  </si>
  <si>
    <t>小学及以上美术教师资格证</t>
  </si>
  <si>
    <t>北海市
海城区
幼儿园</t>
  </si>
  <si>
    <t>幼儿教师一</t>
  </si>
  <si>
    <t>专技十三级</t>
  </si>
  <si>
    <t>合并岗位招聘。招聘单位及岗位指标数：一幼2名，三幼2名、四幼2名。考生按面试成绩从高到低的顺序选择岗位。</t>
  </si>
  <si>
    <t>大专以上</t>
  </si>
  <si>
    <t>无要求</t>
  </si>
  <si>
    <t>幼儿园教师
资格证</t>
  </si>
  <si>
    <t>幼儿教师二</t>
  </si>
  <si>
    <t>合并岗位招聘。招聘单位及岗位指标数：五幼2名、七幼2名、八幼1人、机关幼儿园1名。考生按面试成绩从高到低的顺序选择岗位。</t>
  </si>
  <si>
    <t>财会人员</t>
  </si>
  <si>
    <t>合并岗位招聘。招聘单位及岗位指标数：二十一小1名、二十二小1名。考生按面试成绩从高到低的顺序选择岗位。</t>
  </si>
  <si>
    <t>会计学类</t>
  </si>
  <si>
    <t>社会科学专技类（B类）</t>
  </si>
  <si>
    <t>小学心理咨询师</t>
  </si>
  <si>
    <t>合并岗位招聘。招聘单位及岗位指标数：九小1名、二十一小1名、二十二小1名。考生按面试成绩从高到低的顺序选择岗位。</t>
  </si>
  <si>
    <t>心理学类</t>
  </si>
  <si>
    <t>心理咨询师三级及以上职业资格证</t>
  </si>
  <si>
    <t>卫生专业技术人员</t>
  </si>
  <si>
    <t>合并岗位招聘。招聘单位及岗位指标数：一小1名、二十一小1名、二十二小1名。考生按面试成绩从高到低的顺序选择岗位。</t>
  </si>
  <si>
    <t>护理类</t>
  </si>
  <si>
    <t>医疗卫生类（E类）</t>
  </si>
  <si>
    <t>护理岗位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</si>
</sst>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5" applyFont="1" applyFill="1" applyBorder="1" applyAlignment="1">
      <alignment horizontal="center" vertical="center" wrapText="1"/>
    </xf>
    <xf numFmtId="0" fontId="2" fillId="0" borderId="2" xfId="2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15" applyFont="1" applyFill="1" applyBorder="1" applyAlignment="1">
      <alignment horizontal="left" vertical="center" wrapText="1"/>
    </xf>
    <xf numFmtId="0" fontId="2" fillId="0" borderId="2" xfId="41" applyFont="1" applyFill="1" applyBorder="1" applyAlignment="1">
      <alignment horizontal="left" vertical="center" wrapText="1"/>
    </xf>
    <xf numFmtId="0" fontId="6" fillId="0" borderId="2" xfId="41" applyFont="1" applyFill="1" applyBorder="1" applyAlignment="1">
      <alignment horizontal="left" vertical="center" wrapText="1"/>
    </xf>
    <xf numFmtId="0" fontId="6" fillId="0" borderId="2" xfId="6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3" xfId="36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4" xfId="36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样式 1" xfId="56"/>
    <cellStyle name="常规 2" xfId="57"/>
    <cellStyle name="常规 5" xfId="58"/>
    <cellStyle name="常规 4" xfId="59"/>
    <cellStyle name="常规 3" xfId="60"/>
    <cellStyle name="常规 3 2 2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6"/>
  <sheetViews>
    <sheetView tabSelected="1" zoomScaleSheetLayoutView="60" workbookViewId="0">
      <selection activeCell="J37" sqref="J37"/>
    </sheetView>
  </sheetViews>
  <sheetFormatPr defaultColWidth="9" defaultRowHeight="13.5"/>
  <cols>
    <col min="1" max="1" width="5.375" style="6" customWidth="1"/>
    <col min="2" max="2" width="7.75" style="6" customWidth="1"/>
    <col min="3" max="3" width="8.75" style="6" customWidth="1"/>
    <col min="4" max="4" width="8.25" style="6" customWidth="1"/>
    <col min="5" max="5" width="7.375" style="6" customWidth="1"/>
    <col min="6" max="6" width="12" style="6" customWidth="1"/>
    <col min="7" max="7" width="10" style="6" customWidth="1"/>
    <col min="8" max="8" width="7.5" style="6" customWidth="1"/>
    <col min="9" max="9" width="23.375" style="7" customWidth="1"/>
    <col min="10" max="10" width="4.625" style="6" customWidth="1"/>
    <col min="11" max="11" width="44.2" style="7" customWidth="1"/>
    <col min="12" max="14" width="7.875" style="6" customWidth="1"/>
    <col min="15" max="16" width="9" style="6"/>
    <col min="17" max="17" width="7.125" style="6" customWidth="1"/>
    <col min="18" max="18" width="13.25" style="6" customWidth="1"/>
    <col min="19" max="22" width="9.125" style="6" customWidth="1"/>
    <col min="23" max="23" width="20.625" style="6" customWidth="1"/>
    <col min="24" max="24" width="6" style="6" customWidth="1"/>
    <col min="25" max="25" width="6.25" style="6" customWidth="1"/>
    <col min="26" max="26" width="3.625" style="6" customWidth="1"/>
    <col min="27" max="29" width="5.875" style="6" customWidth="1"/>
    <col min="30" max="30" width="4.75" style="6" customWidth="1"/>
    <col min="31" max="31" width="17.625" style="6" customWidth="1"/>
    <col min="32" max="32" width="12.875" style="6"/>
    <col min="33" max="16384" width="9" style="6"/>
  </cols>
  <sheetData>
    <row r="1" ht="25.5" customHeight="1" spans="1:1">
      <c r="A1" s="6" t="s">
        <v>0</v>
      </c>
    </row>
    <row r="2" s="1" customFormat="1" ht="24" customHeight="1" spans="1:33">
      <c r="A2" s="8" t="s">
        <v>1</v>
      </c>
      <c r="B2" s="8"/>
      <c r="C2" s="8"/>
      <c r="D2" s="8"/>
      <c r="E2" s="8"/>
      <c r="F2" s="8"/>
      <c r="G2" s="8"/>
      <c r="H2" s="8"/>
      <c r="I2" s="20"/>
      <c r="J2" s="8"/>
      <c r="K2" s="2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="2" customFormat="1" ht="14.25" spans="1:33">
      <c r="A3" s="9"/>
      <c r="B3" s="9"/>
      <c r="C3" s="9"/>
      <c r="D3" s="9"/>
      <c r="E3" s="9"/>
      <c r="F3" s="9"/>
      <c r="G3" s="9"/>
      <c r="H3" s="9"/>
      <c r="I3" s="21"/>
      <c r="J3" s="9"/>
      <c r="K3" s="21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="3" customFormat="1" ht="25.5" customHeight="1" spans="1:33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2" t="s">
        <v>7</v>
      </c>
      <c r="G4" s="10" t="s">
        <v>8</v>
      </c>
      <c r="H4" s="12" t="s">
        <v>9</v>
      </c>
      <c r="I4" s="22" t="s">
        <v>10</v>
      </c>
      <c r="J4" s="10" t="s">
        <v>11</v>
      </c>
      <c r="K4" s="23" t="s">
        <v>12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34"/>
      <c r="X4" s="10" t="s">
        <v>13</v>
      </c>
      <c r="Y4" s="10"/>
      <c r="Z4" s="10"/>
      <c r="AA4" s="36" t="s">
        <v>14</v>
      </c>
      <c r="AB4" s="36" t="s">
        <v>15</v>
      </c>
      <c r="AC4" s="10" t="s">
        <v>16</v>
      </c>
      <c r="AD4" s="10" t="s">
        <v>17</v>
      </c>
      <c r="AE4" s="37" t="s">
        <v>18</v>
      </c>
      <c r="AF4" s="24"/>
      <c r="AG4" s="34"/>
    </row>
    <row r="5" s="4" customFormat="1" ht="75" customHeight="1" spans="1:33">
      <c r="A5" s="10"/>
      <c r="B5" s="10"/>
      <c r="C5" s="10"/>
      <c r="D5" s="13"/>
      <c r="E5" s="10"/>
      <c r="F5" s="14"/>
      <c r="G5" s="10"/>
      <c r="H5" s="14"/>
      <c r="I5" s="25"/>
      <c r="J5" s="10"/>
      <c r="K5" s="26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 t="s">
        <v>24</v>
      </c>
      <c r="Q5" s="35" t="s">
        <v>25</v>
      </c>
      <c r="R5" s="10" t="s">
        <v>26</v>
      </c>
      <c r="S5" s="10" t="s">
        <v>27</v>
      </c>
      <c r="T5" s="10" t="s">
        <v>28</v>
      </c>
      <c r="U5" s="10" t="s">
        <v>29</v>
      </c>
      <c r="V5" s="10" t="s">
        <v>30</v>
      </c>
      <c r="W5" s="10" t="s">
        <v>31</v>
      </c>
      <c r="X5" s="10" t="s">
        <v>32</v>
      </c>
      <c r="Y5" s="10" t="s">
        <v>33</v>
      </c>
      <c r="Z5" s="38" t="s">
        <v>34</v>
      </c>
      <c r="AA5" s="39"/>
      <c r="AB5" s="39"/>
      <c r="AC5" s="10"/>
      <c r="AD5" s="10"/>
      <c r="AE5" s="10" t="s">
        <v>35</v>
      </c>
      <c r="AF5" s="10" t="s">
        <v>36</v>
      </c>
      <c r="AG5" s="10" t="s">
        <v>37</v>
      </c>
    </row>
    <row r="6" s="4" customFormat="1" ht="12" spans="1:33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26">
        <v>9</v>
      </c>
      <c r="J6" s="10">
        <v>10</v>
      </c>
      <c r="K6" s="26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/>
      <c r="U6" s="10"/>
      <c r="V6" s="10"/>
      <c r="W6" s="10">
        <v>20</v>
      </c>
      <c r="X6" s="10">
        <v>21</v>
      </c>
      <c r="Y6" s="10">
        <v>22</v>
      </c>
      <c r="Z6" s="10">
        <v>23</v>
      </c>
      <c r="AA6" s="10">
        <v>24</v>
      </c>
      <c r="AB6" s="10">
        <v>25</v>
      </c>
      <c r="AC6" s="10">
        <v>26</v>
      </c>
      <c r="AD6" s="10">
        <v>27</v>
      </c>
      <c r="AE6" s="10">
        <v>28</v>
      </c>
      <c r="AF6" s="10">
        <v>29</v>
      </c>
      <c r="AG6" s="10">
        <v>30</v>
      </c>
    </row>
    <row r="7" s="5" customFormat="1" ht="105" customHeight="1" spans="1:33">
      <c r="A7" s="15">
        <v>1</v>
      </c>
      <c r="B7" s="10" t="s">
        <v>38</v>
      </c>
      <c r="C7" s="10" t="s">
        <v>39</v>
      </c>
      <c r="D7" s="14" t="s">
        <v>40</v>
      </c>
      <c r="E7" s="10" t="s">
        <v>41</v>
      </c>
      <c r="F7" s="15">
        <v>1450500403</v>
      </c>
      <c r="G7" s="14" t="s">
        <v>42</v>
      </c>
      <c r="H7" s="10" t="s">
        <v>43</v>
      </c>
      <c r="I7" s="27" t="s">
        <v>44</v>
      </c>
      <c r="J7" s="14">
        <v>6</v>
      </c>
      <c r="K7" s="28" t="s">
        <v>45</v>
      </c>
      <c r="L7" s="14" t="s">
        <v>46</v>
      </c>
      <c r="M7" s="14" t="s">
        <v>47</v>
      </c>
      <c r="N7" s="14" t="s">
        <v>48</v>
      </c>
      <c r="O7" s="27" t="s">
        <v>49</v>
      </c>
      <c r="P7" s="14" t="s">
        <v>50</v>
      </c>
      <c r="Q7" s="14" t="s">
        <v>50</v>
      </c>
      <c r="R7" s="10" t="s">
        <v>50</v>
      </c>
      <c r="S7" s="14" t="s">
        <v>50</v>
      </c>
      <c r="T7" s="14" t="s">
        <v>50</v>
      </c>
      <c r="U7" s="14" t="s">
        <v>50</v>
      </c>
      <c r="V7" s="14" t="s">
        <v>50</v>
      </c>
      <c r="W7" s="14"/>
      <c r="X7" s="10" t="s">
        <v>51</v>
      </c>
      <c r="Y7" s="10" t="s">
        <v>52</v>
      </c>
      <c r="Z7" s="10">
        <v>41</v>
      </c>
      <c r="AA7" s="14" t="s">
        <v>50</v>
      </c>
      <c r="AB7" s="14" t="s">
        <v>50</v>
      </c>
      <c r="AC7" s="14" t="s">
        <v>50</v>
      </c>
      <c r="AD7" s="14" t="s">
        <v>50</v>
      </c>
      <c r="AE7" s="10" t="s">
        <v>53</v>
      </c>
      <c r="AF7" s="10" t="s">
        <v>54</v>
      </c>
      <c r="AG7" s="10" t="s">
        <v>55</v>
      </c>
    </row>
    <row r="8" s="5" customFormat="1" ht="108.75" customHeight="1" spans="1:33">
      <c r="A8" s="15">
        <v>2</v>
      </c>
      <c r="B8" s="10" t="s">
        <v>38</v>
      </c>
      <c r="C8" s="10" t="s">
        <v>39</v>
      </c>
      <c r="D8" s="14" t="s">
        <v>40</v>
      </c>
      <c r="E8" s="10" t="s">
        <v>56</v>
      </c>
      <c r="F8" s="15">
        <v>1450500404</v>
      </c>
      <c r="G8" s="14" t="s">
        <v>42</v>
      </c>
      <c r="H8" s="10" t="s">
        <v>43</v>
      </c>
      <c r="I8" s="27" t="s">
        <v>57</v>
      </c>
      <c r="J8" s="14">
        <v>5</v>
      </c>
      <c r="K8" s="28" t="s">
        <v>45</v>
      </c>
      <c r="L8" s="14" t="s">
        <v>46</v>
      </c>
      <c r="M8" s="14" t="s">
        <v>47</v>
      </c>
      <c r="N8" s="14" t="s">
        <v>48</v>
      </c>
      <c r="O8" s="27" t="s">
        <v>49</v>
      </c>
      <c r="P8" s="14" t="s">
        <v>50</v>
      </c>
      <c r="Q8" s="14" t="s">
        <v>50</v>
      </c>
      <c r="R8" s="10" t="s">
        <v>50</v>
      </c>
      <c r="S8" s="14" t="s">
        <v>50</v>
      </c>
      <c r="T8" s="14" t="s">
        <v>50</v>
      </c>
      <c r="U8" s="14" t="s">
        <v>50</v>
      </c>
      <c r="V8" s="14" t="s">
        <v>50</v>
      </c>
      <c r="W8" s="14"/>
      <c r="X8" s="10" t="s">
        <v>51</v>
      </c>
      <c r="Y8" s="10" t="s">
        <v>52</v>
      </c>
      <c r="Z8" s="10">
        <v>41</v>
      </c>
      <c r="AA8" s="14" t="s">
        <v>50</v>
      </c>
      <c r="AB8" s="14" t="s">
        <v>50</v>
      </c>
      <c r="AC8" s="14" t="s">
        <v>50</v>
      </c>
      <c r="AD8" s="14" t="s">
        <v>50</v>
      </c>
      <c r="AE8" s="10" t="s">
        <v>53</v>
      </c>
      <c r="AF8" s="10" t="s">
        <v>54</v>
      </c>
      <c r="AG8" s="10" t="s">
        <v>55</v>
      </c>
    </row>
    <row r="9" s="5" customFormat="1" ht="113.25" customHeight="1" spans="1:33">
      <c r="A9" s="15">
        <v>3</v>
      </c>
      <c r="B9" s="10" t="s">
        <v>38</v>
      </c>
      <c r="C9" s="10" t="s">
        <v>39</v>
      </c>
      <c r="D9" s="14" t="s">
        <v>40</v>
      </c>
      <c r="E9" s="10" t="s">
        <v>58</v>
      </c>
      <c r="F9" s="15">
        <v>1450500405</v>
      </c>
      <c r="G9" s="14" t="s">
        <v>42</v>
      </c>
      <c r="H9" s="10" t="s">
        <v>43</v>
      </c>
      <c r="I9" s="27" t="s">
        <v>59</v>
      </c>
      <c r="J9" s="14">
        <v>7</v>
      </c>
      <c r="K9" s="28" t="s">
        <v>45</v>
      </c>
      <c r="L9" s="14" t="s">
        <v>46</v>
      </c>
      <c r="M9" s="14" t="s">
        <v>47</v>
      </c>
      <c r="N9" s="14" t="s">
        <v>48</v>
      </c>
      <c r="O9" s="27" t="s">
        <v>49</v>
      </c>
      <c r="P9" s="14" t="s">
        <v>50</v>
      </c>
      <c r="Q9" s="14" t="s">
        <v>50</v>
      </c>
      <c r="R9" s="10" t="s">
        <v>50</v>
      </c>
      <c r="S9" s="14" t="s">
        <v>50</v>
      </c>
      <c r="T9" s="14" t="s">
        <v>50</v>
      </c>
      <c r="U9" s="14" t="s">
        <v>50</v>
      </c>
      <c r="V9" s="14" t="s">
        <v>50</v>
      </c>
      <c r="W9" s="14"/>
      <c r="X9" s="10" t="s">
        <v>51</v>
      </c>
      <c r="Y9" s="10" t="s">
        <v>52</v>
      </c>
      <c r="Z9" s="10">
        <v>41</v>
      </c>
      <c r="AA9" s="14" t="s">
        <v>50</v>
      </c>
      <c r="AB9" s="14" t="s">
        <v>50</v>
      </c>
      <c r="AC9" s="14" t="s">
        <v>50</v>
      </c>
      <c r="AD9" s="14" t="s">
        <v>50</v>
      </c>
      <c r="AE9" s="10" t="s">
        <v>53</v>
      </c>
      <c r="AF9" s="10" t="s">
        <v>54</v>
      </c>
      <c r="AG9" s="10" t="s">
        <v>55</v>
      </c>
    </row>
    <row r="10" s="5" customFormat="1" ht="108.75" customHeight="1" spans="1:33">
      <c r="A10" s="15">
        <v>4</v>
      </c>
      <c r="B10" s="10" t="s">
        <v>38</v>
      </c>
      <c r="C10" s="10" t="s">
        <v>39</v>
      </c>
      <c r="D10" s="14" t="s">
        <v>40</v>
      </c>
      <c r="E10" s="10" t="s">
        <v>60</v>
      </c>
      <c r="F10" s="15">
        <v>1450500406</v>
      </c>
      <c r="G10" s="14" t="s">
        <v>42</v>
      </c>
      <c r="H10" s="10" t="s">
        <v>61</v>
      </c>
      <c r="I10" s="27" t="s">
        <v>62</v>
      </c>
      <c r="J10" s="14">
        <v>4</v>
      </c>
      <c r="K10" s="28" t="s">
        <v>45</v>
      </c>
      <c r="L10" s="14" t="s">
        <v>46</v>
      </c>
      <c r="M10" s="14" t="s">
        <v>47</v>
      </c>
      <c r="N10" s="14" t="s">
        <v>48</v>
      </c>
      <c r="O10" s="27" t="s">
        <v>49</v>
      </c>
      <c r="P10" s="14" t="s">
        <v>50</v>
      </c>
      <c r="Q10" s="14" t="s">
        <v>50</v>
      </c>
      <c r="R10" s="10" t="s">
        <v>50</v>
      </c>
      <c r="S10" s="14" t="s">
        <v>50</v>
      </c>
      <c r="T10" s="14" t="s">
        <v>50</v>
      </c>
      <c r="U10" s="14" t="s">
        <v>50</v>
      </c>
      <c r="V10" s="14" t="s">
        <v>50</v>
      </c>
      <c r="W10" s="14"/>
      <c r="X10" s="10" t="s">
        <v>51</v>
      </c>
      <c r="Y10" s="10" t="s">
        <v>52</v>
      </c>
      <c r="Z10" s="10">
        <v>41</v>
      </c>
      <c r="AA10" s="14" t="s">
        <v>50</v>
      </c>
      <c r="AB10" s="14" t="s">
        <v>50</v>
      </c>
      <c r="AC10" s="14" t="s">
        <v>50</v>
      </c>
      <c r="AD10" s="14" t="s">
        <v>50</v>
      </c>
      <c r="AE10" s="10" t="s">
        <v>53</v>
      </c>
      <c r="AF10" s="10" t="s">
        <v>54</v>
      </c>
      <c r="AG10" s="10" t="s">
        <v>55</v>
      </c>
    </row>
    <row r="11" s="5" customFormat="1" ht="116.25" customHeight="1" spans="1:33">
      <c r="A11" s="15">
        <v>5</v>
      </c>
      <c r="B11" s="10" t="s">
        <v>38</v>
      </c>
      <c r="C11" s="10" t="s">
        <v>39</v>
      </c>
      <c r="D11" s="14" t="s">
        <v>40</v>
      </c>
      <c r="E11" s="10" t="s">
        <v>63</v>
      </c>
      <c r="F11" s="15">
        <v>1450500407</v>
      </c>
      <c r="G11" s="14" t="s">
        <v>42</v>
      </c>
      <c r="H11" s="10" t="s">
        <v>61</v>
      </c>
      <c r="I11" s="27" t="s">
        <v>64</v>
      </c>
      <c r="J11" s="14">
        <v>6</v>
      </c>
      <c r="K11" s="28" t="s">
        <v>45</v>
      </c>
      <c r="L11" s="14" t="s">
        <v>46</v>
      </c>
      <c r="M11" s="14" t="s">
        <v>47</v>
      </c>
      <c r="N11" s="14" t="s">
        <v>48</v>
      </c>
      <c r="O11" s="27" t="s">
        <v>49</v>
      </c>
      <c r="P11" s="14" t="s">
        <v>50</v>
      </c>
      <c r="Q11" s="14" t="s">
        <v>50</v>
      </c>
      <c r="R11" s="10" t="s">
        <v>50</v>
      </c>
      <c r="S11" s="14" t="s">
        <v>50</v>
      </c>
      <c r="T11" s="14" t="s">
        <v>50</v>
      </c>
      <c r="U11" s="14" t="s">
        <v>50</v>
      </c>
      <c r="V11" s="14" t="s">
        <v>50</v>
      </c>
      <c r="W11" s="14"/>
      <c r="X11" s="10" t="s">
        <v>51</v>
      </c>
      <c r="Y11" s="10" t="s">
        <v>52</v>
      </c>
      <c r="Z11" s="10">
        <v>41</v>
      </c>
      <c r="AA11" s="14" t="s">
        <v>50</v>
      </c>
      <c r="AB11" s="14" t="s">
        <v>50</v>
      </c>
      <c r="AC11" s="14" t="s">
        <v>50</v>
      </c>
      <c r="AD11" s="14" t="s">
        <v>50</v>
      </c>
      <c r="AE11" s="10" t="s">
        <v>53</v>
      </c>
      <c r="AF11" s="10" t="s">
        <v>54</v>
      </c>
      <c r="AG11" s="10" t="s">
        <v>55</v>
      </c>
    </row>
    <row r="12" s="5" customFormat="1" ht="147" customHeight="1" spans="1:33">
      <c r="A12" s="15">
        <v>6</v>
      </c>
      <c r="B12" s="10" t="s">
        <v>38</v>
      </c>
      <c r="C12" s="10" t="s">
        <v>39</v>
      </c>
      <c r="D12" s="14" t="s">
        <v>40</v>
      </c>
      <c r="E12" s="10" t="s">
        <v>65</v>
      </c>
      <c r="F12" s="15">
        <v>1450500408</v>
      </c>
      <c r="G12" s="14" t="s">
        <v>42</v>
      </c>
      <c r="H12" s="10" t="s">
        <v>61</v>
      </c>
      <c r="I12" s="27" t="s">
        <v>66</v>
      </c>
      <c r="J12" s="14">
        <v>4</v>
      </c>
      <c r="K12" s="28" t="s">
        <v>45</v>
      </c>
      <c r="L12" s="14" t="s">
        <v>46</v>
      </c>
      <c r="M12" s="14" t="s">
        <v>47</v>
      </c>
      <c r="N12" s="14" t="s">
        <v>67</v>
      </c>
      <c r="O12" s="27" t="s">
        <v>49</v>
      </c>
      <c r="P12" s="14" t="s">
        <v>50</v>
      </c>
      <c r="Q12" s="14" t="s">
        <v>50</v>
      </c>
      <c r="R12" s="10" t="s">
        <v>50</v>
      </c>
      <c r="S12" s="14" t="s">
        <v>50</v>
      </c>
      <c r="T12" s="14" t="s">
        <v>50</v>
      </c>
      <c r="U12" s="14" t="s">
        <v>50</v>
      </c>
      <c r="V12" s="14" t="s">
        <v>50</v>
      </c>
      <c r="W12" s="14"/>
      <c r="X12" s="10" t="s">
        <v>51</v>
      </c>
      <c r="Y12" s="10" t="s">
        <v>52</v>
      </c>
      <c r="Z12" s="10">
        <v>41</v>
      </c>
      <c r="AA12" s="14" t="s">
        <v>50</v>
      </c>
      <c r="AB12" s="14" t="s">
        <v>50</v>
      </c>
      <c r="AC12" s="14" t="s">
        <v>50</v>
      </c>
      <c r="AD12" s="14" t="s">
        <v>50</v>
      </c>
      <c r="AE12" s="10" t="s">
        <v>53</v>
      </c>
      <c r="AF12" s="10" t="s">
        <v>54</v>
      </c>
      <c r="AG12" s="10" t="s">
        <v>55</v>
      </c>
    </row>
    <row r="13" s="5" customFormat="1" ht="147" customHeight="1" spans="1:33">
      <c r="A13" s="15">
        <v>7</v>
      </c>
      <c r="B13" s="10" t="s">
        <v>38</v>
      </c>
      <c r="C13" s="10" t="s">
        <v>39</v>
      </c>
      <c r="D13" s="14" t="s">
        <v>40</v>
      </c>
      <c r="E13" s="10" t="s">
        <v>68</v>
      </c>
      <c r="F13" s="15">
        <v>1450500409</v>
      </c>
      <c r="G13" s="14" t="s">
        <v>42</v>
      </c>
      <c r="H13" s="10" t="s">
        <v>43</v>
      </c>
      <c r="I13" s="27" t="s">
        <v>69</v>
      </c>
      <c r="J13" s="14">
        <v>2</v>
      </c>
      <c r="K13" s="28" t="s">
        <v>45</v>
      </c>
      <c r="L13" s="14" t="s">
        <v>46</v>
      </c>
      <c r="M13" s="14" t="s">
        <v>47</v>
      </c>
      <c r="N13" s="14" t="s">
        <v>67</v>
      </c>
      <c r="O13" s="27" t="s">
        <v>49</v>
      </c>
      <c r="P13" s="14" t="s">
        <v>50</v>
      </c>
      <c r="Q13" s="14" t="s">
        <v>50</v>
      </c>
      <c r="R13" s="10" t="s">
        <v>50</v>
      </c>
      <c r="S13" s="14" t="s">
        <v>50</v>
      </c>
      <c r="T13" s="14" t="s">
        <v>50</v>
      </c>
      <c r="U13" s="14" t="s">
        <v>50</v>
      </c>
      <c r="V13" s="14" t="s">
        <v>50</v>
      </c>
      <c r="W13" s="14"/>
      <c r="X13" s="10" t="s">
        <v>51</v>
      </c>
      <c r="Y13" s="10" t="s">
        <v>52</v>
      </c>
      <c r="Z13" s="10">
        <v>41</v>
      </c>
      <c r="AA13" s="14" t="s">
        <v>50</v>
      </c>
      <c r="AB13" s="14" t="s">
        <v>50</v>
      </c>
      <c r="AC13" s="14" t="s">
        <v>50</v>
      </c>
      <c r="AD13" s="14" t="s">
        <v>50</v>
      </c>
      <c r="AE13" s="10" t="s">
        <v>53</v>
      </c>
      <c r="AF13" s="10" t="s">
        <v>54</v>
      </c>
      <c r="AG13" s="10" t="s">
        <v>55</v>
      </c>
    </row>
    <row r="14" s="5" customFormat="1" ht="114" customHeight="1" spans="1:33">
      <c r="A14" s="15">
        <v>8</v>
      </c>
      <c r="B14" s="10" t="s">
        <v>38</v>
      </c>
      <c r="C14" s="10" t="s">
        <v>39</v>
      </c>
      <c r="D14" s="14" t="s">
        <v>40</v>
      </c>
      <c r="E14" s="10" t="s">
        <v>70</v>
      </c>
      <c r="F14" s="15">
        <v>1450500410</v>
      </c>
      <c r="G14" s="14" t="s">
        <v>42</v>
      </c>
      <c r="H14" s="10" t="s">
        <v>43</v>
      </c>
      <c r="I14" s="27" t="s">
        <v>71</v>
      </c>
      <c r="J14" s="14">
        <v>4</v>
      </c>
      <c r="K14" s="28" t="s">
        <v>45</v>
      </c>
      <c r="L14" s="14" t="s">
        <v>46</v>
      </c>
      <c r="M14" s="14" t="s">
        <v>47</v>
      </c>
      <c r="N14" s="14" t="s">
        <v>48</v>
      </c>
      <c r="O14" s="27" t="s">
        <v>72</v>
      </c>
      <c r="P14" s="14" t="s">
        <v>50</v>
      </c>
      <c r="Q14" s="14" t="s">
        <v>50</v>
      </c>
      <c r="R14" s="10" t="s">
        <v>50</v>
      </c>
      <c r="S14" s="14" t="s">
        <v>50</v>
      </c>
      <c r="T14" s="14" t="s">
        <v>50</v>
      </c>
      <c r="U14" s="14" t="s">
        <v>50</v>
      </c>
      <c r="V14" s="14" t="s">
        <v>50</v>
      </c>
      <c r="W14" s="14"/>
      <c r="X14" s="10" t="s">
        <v>51</v>
      </c>
      <c r="Y14" s="10" t="s">
        <v>52</v>
      </c>
      <c r="Z14" s="10">
        <v>41</v>
      </c>
      <c r="AA14" s="14" t="s">
        <v>50</v>
      </c>
      <c r="AB14" s="14" t="s">
        <v>50</v>
      </c>
      <c r="AC14" s="14" t="s">
        <v>50</v>
      </c>
      <c r="AD14" s="14" t="s">
        <v>50</v>
      </c>
      <c r="AE14" s="10" t="s">
        <v>53</v>
      </c>
      <c r="AF14" s="10" t="s">
        <v>54</v>
      </c>
      <c r="AG14" s="10" t="s">
        <v>55</v>
      </c>
    </row>
    <row r="15" s="5" customFormat="1" ht="115.5" customHeight="1" spans="1:33">
      <c r="A15" s="15">
        <v>9</v>
      </c>
      <c r="B15" s="10" t="s">
        <v>38</v>
      </c>
      <c r="C15" s="10" t="s">
        <v>39</v>
      </c>
      <c r="D15" s="14" t="s">
        <v>40</v>
      </c>
      <c r="E15" s="10" t="s">
        <v>73</v>
      </c>
      <c r="F15" s="15">
        <v>1450500411</v>
      </c>
      <c r="G15" s="14" t="s">
        <v>42</v>
      </c>
      <c r="H15" s="10" t="s">
        <v>61</v>
      </c>
      <c r="I15" s="27" t="s">
        <v>74</v>
      </c>
      <c r="J15" s="14">
        <v>5</v>
      </c>
      <c r="K15" s="28" t="s">
        <v>45</v>
      </c>
      <c r="L15" s="14" t="s">
        <v>46</v>
      </c>
      <c r="M15" s="14" t="s">
        <v>47</v>
      </c>
      <c r="N15" s="14" t="s">
        <v>48</v>
      </c>
      <c r="O15" s="27" t="s">
        <v>72</v>
      </c>
      <c r="P15" s="14" t="s">
        <v>50</v>
      </c>
      <c r="Q15" s="14" t="s">
        <v>50</v>
      </c>
      <c r="R15" s="10" t="s">
        <v>50</v>
      </c>
      <c r="S15" s="14" t="s">
        <v>50</v>
      </c>
      <c r="T15" s="14" t="s">
        <v>50</v>
      </c>
      <c r="U15" s="14" t="s">
        <v>50</v>
      </c>
      <c r="V15" s="14" t="s">
        <v>50</v>
      </c>
      <c r="W15" s="14"/>
      <c r="X15" s="10" t="s">
        <v>51</v>
      </c>
      <c r="Y15" s="10" t="s">
        <v>52</v>
      </c>
      <c r="Z15" s="10">
        <v>41</v>
      </c>
      <c r="AA15" s="14" t="s">
        <v>50</v>
      </c>
      <c r="AB15" s="14" t="s">
        <v>50</v>
      </c>
      <c r="AC15" s="14" t="s">
        <v>50</v>
      </c>
      <c r="AD15" s="14" t="s">
        <v>50</v>
      </c>
      <c r="AE15" s="10" t="s">
        <v>53</v>
      </c>
      <c r="AF15" s="10" t="s">
        <v>54</v>
      </c>
      <c r="AG15" s="10" t="s">
        <v>55</v>
      </c>
    </row>
    <row r="16" s="5" customFormat="1" ht="119.25" customHeight="1" spans="1:33">
      <c r="A16" s="15">
        <v>10</v>
      </c>
      <c r="B16" s="10" t="s">
        <v>38</v>
      </c>
      <c r="C16" s="10" t="s">
        <v>39</v>
      </c>
      <c r="D16" s="14" t="s">
        <v>40</v>
      </c>
      <c r="E16" s="10" t="s">
        <v>75</v>
      </c>
      <c r="F16" s="15">
        <v>1450500412</v>
      </c>
      <c r="G16" s="14" t="s">
        <v>42</v>
      </c>
      <c r="H16" s="10" t="s">
        <v>61</v>
      </c>
      <c r="I16" s="27" t="s">
        <v>76</v>
      </c>
      <c r="J16" s="14">
        <v>3</v>
      </c>
      <c r="K16" s="28" t="s">
        <v>45</v>
      </c>
      <c r="L16" s="14" t="s">
        <v>46</v>
      </c>
      <c r="M16" s="14" t="s">
        <v>47</v>
      </c>
      <c r="N16" s="14" t="s">
        <v>48</v>
      </c>
      <c r="O16" s="27" t="s">
        <v>72</v>
      </c>
      <c r="P16" s="14" t="s">
        <v>50</v>
      </c>
      <c r="Q16" s="14" t="s">
        <v>50</v>
      </c>
      <c r="R16" s="10" t="s">
        <v>50</v>
      </c>
      <c r="S16" s="14" t="s">
        <v>50</v>
      </c>
      <c r="T16" s="14" t="s">
        <v>50</v>
      </c>
      <c r="U16" s="14" t="s">
        <v>50</v>
      </c>
      <c r="V16" s="14" t="s">
        <v>50</v>
      </c>
      <c r="W16" s="14"/>
      <c r="X16" s="10" t="s">
        <v>51</v>
      </c>
      <c r="Y16" s="10" t="s">
        <v>52</v>
      </c>
      <c r="Z16" s="10">
        <v>41</v>
      </c>
      <c r="AA16" s="14" t="s">
        <v>50</v>
      </c>
      <c r="AB16" s="14" t="s">
        <v>50</v>
      </c>
      <c r="AC16" s="14" t="s">
        <v>50</v>
      </c>
      <c r="AD16" s="14" t="s">
        <v>50</v>
      </c>
      <c r="AE16" s="10" t="s">
        <v>53</v>
      </c>
      <c r="AF16" s="10" t="s">
        <v>54</v>
      </c>
      <c r="AG16" s="10" t="s">
        <v>55</v>
      </c>
    </row>
    <row r="17" s="5" customFormat="1" ht="119.25" customHeight="1" spans="1:33">
      <c r="A17" s="15">
        <v>11</v>
      </c>
      <c r="B17" s="10" t="s">
        <v>38</v>
      </c>
      <c r="C17" s="10" t="s">
        <v>39</v>
      </c>
      <c r="D17" s="14" t="s">
        <v>40</v>
      </c>
      <c r="E17" s="10" t="s">
        <v>77</v>
      </c>
      <c r="F17" s="15">
        <v>1450500413</v>
      </c>
      <c r="G17" s="14" t="s">
        <v>42</v>
      </c>
      <c r="H17" s="10" t="s">
        <v>61</v>
      </c>
      <c r="I17" s="27" t="s">
        <v>78</v>
      </c>
      <c r="J17" s="14">
        <v>1</v>
      </c>
      <c r="K17" s="28" t="s">
        <v>45</v>
      </c>
      <c r="L17" s="14" t="s">
        <v>46</v>
      </c>
      <c r="M17" s="14" t="s">
        <v>47</v>
      </c>
      <c r="N17" s="14" t="s">
        <v>67</v>
      </c>
      <c r="O17" s="27" t="s">
        <v>72</v>
      </c>
      <c r="P17" s="14" t="s">
        <v>50</v>
      </c>
      <c r="Q17" s="14" t="s">
        <v>50</v>
      </c>
      <c r="R17" s="10" t="s">
        <v>50</v>
      </c>
      <c r="S17" s="14" t="s">
        <v>50</v>
      </c>
      <c r="T17" s="14" t="s">
        <v>50</v>
      </c>
      <c r="U17" s="14" t="s">
        <v>50</v>
      </c>
      <c r="V17" s="14" t="s">
        <v>50</v>
      </c>
      <c r="W17" s="14"/>
      <c r="X17" s="10" t="s">
        <v>51</v>
      </c>
      <c r="Y17" s="10" t="s">
        <v>52</v>
      </c>
      <c r="Z17" s="10">
        <v>41</v>
      </c>
      <c r="AA17" s="14" t="s">
        <v>50</v>
      </c>
      <c r="AB17" s="14" t="s">
        <v>50</v>
      </c>
      <c r="AC17" s="14" t="s">
        <v>50</v>
      </c>
      <c r="AD17" s="14" t="s">
        <v>50</v>
      </c>
      <c r="AE17" s="10" t="s">
        <v>53</v>
      </c>
      <c r="AF17" s="10" t="s">
        <v>54</v>
      </c>
      <c r="AG17" s="10" t="s">
        <v>55</v>
      </c>
    </row>
    <row r="18" s="5" customFormat="1" ht="96.75" customHeight="1" spans="1:33">
      <c r="A18" s="15">
        <v>12</v>
      </c>
      <c r="B18" s="10" t="s">
        <v>38</v>
      </c>
      <c r="C18" s="10" t="s">
        <v>39</v>
      </c>
      <c r="D18" s="14" t="s">
        <v>40</v>
      </c>
      <c r="E18" s="10" t="s">
        <v>79</v>
      </c>
      <c r="F18" s="15">
        <v>1450500414</v>
      </c>
      <c r="G18" s="14" t="s">
        <v>42</v>
      </c>
      <c r="H18" s="10" t="s">
        <v>43</v>
      </c>
      <c r="I18" s="27" t="s">
        <v>80</v>
      </c>
      <c r="J18" s="14">
        <v>3</v>
      </c>
      <c r="K18" s="28" t="s">
        <v>45</v>
      </c>
      <c r="L18" s="14" t="s">
        <v>46</v>
      </c>
      <c r="M18" s="14" t="s">
        <v>47</v>
      </c>
      <c r="N18" s="14" t="s">
        <v>48</v>
      </c>
      <c r="O18" s="27" t="s">
        <v>81</v>
      </c>
      <c r="P18" s="14" t="s">
        <v>50</v>
      </c>
      <c r="Q18" s="14" t="s">
        <v>50</v>
      </c>
      <c r="R18" s="10" t="s">
        <v>50</v>
      </c>
      <c r="S18" s="14" t="s">
        <v>50</v>
      </c>
      <c r="T18" s="14" t="s">
        <v>50</v>
      </c>
      <c r="U18" s="14" t="s">
        <v>50</v>
      </c>
      <c r="V18" s="14" t="s">
        <v>50</v>
      </c>
      <c r="W18" s="14"/>
      <c r="X18" s="10" t="s">
        <v>51</v>
      </c>
      <c r="Y18" s="10" t="s">
        <v>52</v>
      </c>
      <c r="Z18" s="10">
        <v>41</v>
      </c>
      <c r="AA18" s="14" t="s">
        <v>50</v>
      </c>
      <c r="AB18" s="14" t="s">
        <v>50</v>
      </c>
      <c r="AC18" s="14" t="s">
        <v>50</v>
      </c>
      <c r="AD18" s="14" t="s">
        <v>50</v>
      </c>
      <c r="AE18" s="10" t="s">
        <v>53</v>
      </c>
      <c r="AF18" s="10" t="s">
        <v>54</v>
      </c>
      <c r="AG18" s="10" t="s">
        <v>55</v>
      </c>
    </row>
    <row r="19" s="5" customFormat="1" ht="50.25" customHeight="1" spans="1:33">
      <c r="A19" s="15">
        <v>13</v>
      </c>
      <c r="B19" s="10" t="s">
        <v>38</v>
      </c>
      <c r="C19" s="10" t="s">
        <v>39</v>
      </c>
      <c r="D19" s="14" t="s">
        <v>40</v>
      </c>
      <c r="E19" s="10" t="s">
        <v>82</v>
      </c>
      <c r="F19" s="15">
        <v>1450500415</v>
      </c>
      <c r="G19" s="14" t="s">
        <v>42</v>
      </c>
      <c r="H19" s="10" t="s">
        <v>61</v>
      </c>
      <c r="I19" s="27" t="s">
        <v>83</v>
      </c>
      <c r="J19" s="14">
        <v>1</v>
      </c>
      <c r="K19" s="28" t="s">
        <v>45</v>
      </c>
      <c r="L19" s="14" t="s">
        <v>46</v>
      </c>
      <c r="M19" s="14" t="s">
        <v>47</v>
      </c>
      <c r="N19" s="14" t="s">
        <v>48</v>
      </c>
      <c r="O19" s="27" t="s">
        <v>81</v>
      </c>
      <c r="P19" s="14" t="s">
        <v>50</v>
      </c>
      <c r="Q19" s="14" t="s">
        <v>50</v>
      </c>
      <c r="R19" s="10" t="s">
        <v>50</v>
      </c>
      <c r="S19" s="14" t="s">
        <v>50</v>
      </c>
      <c r="T19" s="14" t="s">
        <v>50</v>
      </c>
      <c r="U19" s="14" t="s">
        <v>50</v>
      </c>
      <c r="V19" s="14" t="s">
        <v>50</v>
      </c>
      <c r="W19" s="14"/>
      <c r="X19" s="10" t="s">
        <v>51</v>
      </c>
      <c r="Y19" s="10" t="s">
        <v>52</v>
      </c>
      <c r="Z19" s="10">
        <v>41</v>
      </c>
      <c r="AA19" s="14" t="s">
        <v>50</v>
      </c>
      <c r="AB19" s="14" t="s">
        <v>50</v>
      </c>
      <c r="AC19" s="14" t="s">
        <v>50</v>
      </c>
      <c r="AD19" s="14" t="s">
        <v>50</v>
      </c>
      <c r="AE19" s="10" t="s">
        <v>53</v>
      </c>
      <c r="AF19" s="10" t="s">
        <v>54</v>
      </c>
      <c r="AG19" s="10" t="s">
        <v>55</v>
      </c>
    </row>
    <row r="20" s="5" customFormat="1" ht="112.5" customHeight="1" spans="1:33">
      <c r="A20" s="15">
        <v>14</v>
      </c>
      <c r="B20" s="10" t="s">
        <v>38</v>
      </c>
      <c r="C20" s="10" t="s">
        <v>39</v>
      </c>
      <c r="D20" s="14" t="s">
        <v>40</v>
      </c>
      <c r="E20" s="10" t="s">
        <v>84</v>
      </c>
      <c r="F20" s="15">
        <v>1450500416</v>
      </c>
      <c r="G20" s="14" t="s">
        <v>42</v>
      </c>
      <c r="H20" s="10" t="s">
        <v>43</v>
      </c>
      <c r="I20" s="27" t="s">
        <v>85</v>
      </c>
      <c r="J20" s="14">
        <v>4</v>
      </c>
      <c r="K20" s="28" t="s">
        <v>45</v>
      </c>
      <c r="L20" s="14" t="s">
        <v>46</v>
      </c>
      <c r="M20" s="14" t="s">
        <v>47</v>
      </c>
      <c r="N20" s="14" t="s">
        <v>48</v>
      </c>
      <c r="O20" s="27" t="s">
        <v>86</v>
      </c>
      <c r="P20" s="14" t="s">
        <v>50</v>
      </c>
      <c r="Q20" s="14" t="s">
        <v>50</v>
      </c>
      <c r="R20" s="10" t="s">
        <v>50</v>
      </c>
      <c r="S20" s="14" t="s">
        <v>50</v>
      </c>
      <c r="T20" s="14" t="s">
        <v>50</v>
      </c>
      <c r="U20" s="14" t="s">
        <v>50</v>
      </c>
      <c r="V20" s="14" t="s">
        <v>50</v>
      </c>
      <c r="W20" s="14"/>
      <c r="X20" s="10" t="s">
        <v>51</v>
      </c>
      <c r="Y20" s="10" t="s">
        <v>52</v>
      </c>
      <c r="Z20" s="10">
        <v>41</v>
      </c>
      <c r="AA20" s="14" t="s">
        <v>50</v>
      </c>
      <c r="AB20" s="14" t="s">
        <v>50</v>
      </c>
      <c r="AC20" s="14" t="s">
        <v>50</v>
      </c>
      <c r="AD20" s="14" t="s">
        <v>50</v>
      </c>
      <c r="AE20" s="10" t="s">
        <v>53</v>
      </c>
      <c r="AF20" s="10" t="s">
        <v>54</v>
      </c>
      <c r="AG20" s="10" t="s">
        <v>55</v>
      </c>
    </row>
    <row r="21" s="5" customFormat="1" ht="93.75" customHeight="1" spans="1:33">
      <c r="A21" s="15">
        <v>15</v>
      </c>
      <c r="B21" s="10" t="s">
        <v>38</v>
      </c>
      <c r="C21" s="10" t="s">
        <v>39</v>
      </c>
      <c r="D21" s="14" t="s">
        <v>40</v>
      </c>
      <c r="E21" s="10" t="s">
        <v>87</v>
      </c>
      <c r="F21" s="15">
        <v>1450500417</v>
      </c>
      <c r="G21" s="14" t="s">
        <v>42</v>
      </c>
      <c r="H21" s="10" t="s">
        <v>61</v>
      </c>
      <c r="I21" s="27" t="s">
        <v>88</v>
      </c>
      <c r="J21" s="14">
        <v>1</v>
      </c>
      <c r="K21" s="28" t="s">
        <v>45</v>
      </c>
      <c r="L21" s="14" t="s">
        <v>46</v>
      </c>
      <c r="M21" s="14" t="s">
        <v>47</v>
      </c>
      <c r="N21" s="14" t="s">
        <v>48</v>
      </c>
      <c r="O21" s="27" t="s">
        <v>86</v>
      </c>
      <c r="P21" s="14" t="s">
        <v>50</v>
      </c>
      <c r="Q21" s="14" t="s">
        <v>50</v>
      </c>
      <c r="R21" s="10" t="s">
        <v>50</v>
      </c>
      <c r="S21" s="14" t="s">
        <v>50</v>
      </c>
      <c r="T21" s="14" t="s">
        <v>50</v>
      </c>
      <c r="U21" s="14" t="s">
        <v>50</v>
      </c>
      <c r="V21" s="14" t="s">
        <v>50</v>
      </c>
      <c r="W21" s="14"/>
      <c r="X21" s="10" t="s">
        <v>51</v>
      </c>
      <c r="Y21" s="10" t="s">
        <v>52</v>
      </c>
      <c r="Z21" s="10">
        <v>41</v>
      </c>
      <c r="AA21" s="14" t="s">
        <v>50</v>
      </c>
      <c r="AB21" s="14" t="s">
        <v>50</v>
      </c>
      <c r="AC21" s="14" t="s">
        <v>50</v>
      </c>
      <c r="AD21" s="14" t="s">
        <v>50</v>
      </c>
      <c r="AE21" s="10" t="s">
        <v>53</v>
      </c>
      <c r="AF21" s="10" t="s">
        <v>54</v>
      </c>
      <c r="AG21" s="10" t="s">
        <v>55</v>
      </c>
    </row>
    <row r="22" s="5" customFormat="1" ht="93.75" customHeight="1" spans="1:33">
      <c r="A22" s="15">
        <v>16</v>
      </c>
      <c r="B22" s="10" t="s">
        <v>38</v>
      </c>
      <c r="C22" s="10" t="s">
        <v>39</v>
      </c>
      <c r="D22" s="14" t="s">
        <v>40</v>
      </c>
      <c r="E22" s="10" t="s">
        <v>89</v>
      </c>
      <c r="F22" s="15">
        <v>1450500418</v>
      </c>
      <c r="G22" s="14" t="s">
        <v>42</v>
      </c>
      <c r="H22" s="10" t="s">
        <v>61</v>
      </c>
      <c r="I22" s="27" t="s">
        <v>90</v>
      </c>
      <c r="J22" s="14">
        <v>1</v>
      </c>
      <c r="K22" s="28" t="s">
        <v>45</v>
      </c>
      <c r="L22" s="14" t="s">
        <v>46</v>
      </c>
      <c r="M22" s="14" t="s">
        <v>47</v>
      </c>
      <c r="N22" s="14" t="s">
        <v>67</v>
      </c>
      <c r="O22" s="27" t="s">
        <v>86</v>
      </c>
      <c r="P22" s="14" t="s">
        <v>50</v>
      </c>
      <c r="Q22" s="14" t="s">
        <v>50</v>
      </c>
      <c r="R22" s="10" t="s">
        <v>50</v>
      </c>
      <c r="S22" s="14" t="s">
        <v>50</v>
      </c>
      <c r="T22" s="14" t="s">
        <v>50</v>
      </c>
      <c r="U22" s="14" t="s">
        <v>50</v>
      </c>
      <c r="V22" s="14" t="s">
        <v>50</v>
      </c>
      <c r="W22" s="14"/>
      <c r="X22" s="10" t="s">
        <v>51</v>
      </c>
      <c r="Y22" s="10" t="s">
        <v>52</v>
      </c>
      <c r="Z22" s="10">
        <v>41</v>
      </c>
      <c r="AA22" s="14" t="s">
        <v>50</v>
      </c>
      <c r="AB22" s="14" t="s">
        <v>50</v>
      </c>
      <c r="AC22" s="14" t="s">
        <v>50</v>
      </c>
      <c r="AD22" s="14" t="s">
        <v>50</v>
      </c>
      <c r="AE22" s="10" t="s">
        <v>53</v>
      </c>
      <c r="AF22" s="10" t="s">
        <v>54</v>
      </c>
      <c r="AG22" s="10" t="s">
        <v>55</v>
      </c>
    </row>
    <row r="23" s="5" customFormat="1" ht="108.75" customHeight="1" spans="1:33">
      <c r="A23" s="15">
        <v>17</v>
      </c>
      <c r="B23" s="10" t="s">
        <v>38</v>
      </c>
      <c r="C23" s="10" t="s">
        <v>39</v>
      </c>
      <c r="D23" s="10" t="s">
        <v>40</v>
      </c>
      <c r="E23" s="10" t="s">
        <v>91</v>
      </c>
      <c r="F23" s="15">
        <v>1450500419</v>
      </c>
      <c r="G23" s="10" t="s">
        <v>42</v>
      </c>
      <c r="H23" s="10" t="s">
        <v>43</v>
      </c>
      <c r="I23" s="27" t="s">
        <v>92</v>
      </c>
      <c r="J23" s="10">
        <v>4</v>
      </c>
      <c r="K23" s="28" t="s">
        <v>45</v>
      </c>
      <c r="L23" s="10" t="s">
        <v>46</v>
      </c>
      <c r="M23" s="10" t="s">
        <v>47</v>
      </c>
      <c r="N23" s="10" t="s">
        <v>48</v>
      </c>
      <c r="O23" s="26" t="s">
        <v>93</v>
      </c>
      <c r="P23" s="10" t="s">
        <v>50</v>
      </c>
      <c r="Q23" s="10" t="s">
        <v>50</v>
      </c>
      <c r="R23" s="10" t="s">
        <v>50</v>
      </c>
      <c r="S23" s="10" t="s">
        <v>50</v>
      </c>
      <c r="T23" s="10" t="s">
        <v>50</v>
      </c>
      <c r="U23" s="10" t="s">
        <v>50</v>
      </c>
      <c r="V23" s="10" t="s">
        <v>50</v>
      </c>
      <c r="W23" s="10"/>
      <c r="X23" s="10" t="s">
        <v>51</v>
      </c>
      <c r="Y23" s="10" t="s">
        <v>52</v>
      </c>
      <c r="Z23" s="10">
        <v>41</v>
      </c>
      <c r="AA23" s="10" t="s">
        <v>50</v>
      </c>
      <c r="AB23" s="10" t="s">
        <v>50</v>
      </c>
      <c r="AC23" s="10" t="s">
        <v>50</v>
      </c>
      <c r="AD23" s="10" t="s">
        <v>50</v>
      </c>
      <c r="AE23" s="10" t="s">
        <v>53</v>
      </c>
      <c r="AF23" s="10" t="s">
        <v>54</v>
      </c>
      <c r="AG23" s="10" t="s">
        <v>55</v>
      </c>
    </row>
    <row r="24" s="5" customFormat="1" ht="99.75" customHeight="1" spans="1:33">
      <c r="A24" s="15">
        <v>18</v>
      </c>
      <c r="B24" s="10" t="s">
        <v>38</v>
      </c>
      <c r="C24" s="10" t="s">
        <v>39</v>
      </c>
      <c r="D24" s="14" t="s">
        <v>40</v>
      </c>
      <c r="E24" s="10" t="s">
        <v>94</v>
      </c>
      <c r="F24" s="15">
        <v>1450500420</v>
      </c>
      <c r="G24" s="14" t="s">
        <v>42</v>
      </c>
      <c r="H24" s="10" t="s">
        <v>61</v>
      </c>
      <c r="I24" s="27" t="s">
        <v>95</v>
      </c>
      <c r="J24" s="14">
        <v>2</v>
      </c>
      <c r="K24" s="28" t="s">
        <v>45</v>
      </c>
      <c r="L24" s="14" t="s">
        <v>46</v>
      </c>
      <c r="M24" s="14" t="s">
        <v>47</v>
      </c>
      <c r="N24" s="14" t="s">
        <v>48</v>
      </c>
      <c r="O24" s="25" t="s">
        <v>93</v>
      </c>
      <c r="P24" s="14" t="s">
        <v>50</v>
      </c>
      <c r="Q24" s="14" t="s">
        <v>50</v>
      </c>
      <c r="R24" s="10" t="s">
        <v>50</v>
      </c>
      <c r="S24" s="14" t="s">
        <v>50</v>
      </c>
      <c r="T24" s="14" t="s">
        <v>50</v>
      </c>
      <c r="U24" s="14" t="s">
        <v>50</v>
      </c>
      <c r="V24" s="14" t="s">
        <v>50</v>
      </c>
      <c r="W24" s="14"/>
      <c r="X24" s="10" t="s">
        <v>51</v>
      </c>
      <c r="Y24" s="10" t="s">
        <v>52</v>
      </c>
      <c r="Z24" s="10">
        <v>41</v>
      </c>
      <c r="AA24" s="14" t="s">
        <v>50</v>
      </c>
      <c r="AB24" s="14" t="s">
        <v>50</v>
      </c>
      <c r="AC24" s="14" t="s">
        <v>50</v>
      </c>
      <c r="AD24" s="14" t="s">
        <v>50</v>
      </c>
      <c r="AE24" s="10" t="s">
        <v>53</v>
      </c>
      <c r="AF24" s="10" t="s">
        <v>54</v>
      </c>
      <c r="AG24" s="10" t="s">
        <v>55</v>
      </c>
    </row>
    <row r="25" s="5" customFormat="1" ht="100.5" customHeight="1" spans="1:33">
      <c r="A25" s="15">
        <v>19</v>
      </c>
      <c r="B25" s="10" t="s">
        <v>38</v>
      </c>
      <c r="C25" s="10" t="s">
        <v>39</v>
      </c>
      <c r="D25" s="14" t="s">
        <v>40</v>
      </c>
      <c r="E25" s="10" t="s">
        <v>96</v>
      </c>
      <c r="F25" s="15">
        <v>1450500421</v>
      </c>
      <c r="G25" s="14" t="s">
        <v>42</v>
      </c>
      <c r="H25" s="10" t="s">
        <v>43</v>
      </c>
      <c r="I25" s="27" t="s">
        <v>97</v>
      </c>
      <c r="J25" s="14">
        <v>3</v>
      </c>
      <c r="K25" s="28" t="s">
        <v>45</v>
      </c>
      <c r="L25" s="14" t="s">
        <v>46</v>
      </c>
      <c r="M25" s="14" t="s">
        <v>47</v>
      </c>
      <c r="N25" s="14" t="s">
        <v>48</v>
      </c>
      <c r="O25" s="14" t="s">
        <v>98</v>
      </c>
      <c r="P25" s="14" t="s">
        <v>50</v>
      </c>
      <c r="Q25" s="14" t="s">
        <v>50</v>
      </c>
      <c r="R25" s="10" t="s">
        <v>50</v>
      </c>
      <c r="S25" s="14" t="s">
        <v>50</v>
      </c>
      <c r="T25" s="14" t="s">
        <v>50</v>
      </c>
      <c r="U25" s="14" t="s">
        <v>50</v>
      </c>
      <c r="V25" s="14" t="s">
        <v>50</v>
      </c>
      <c r="W25" s="14"/>
      <c r="X25" s="10" t="s">
        <v>51</v>
      </c>
      <c r="Y25" s="10" t="s">
        <v>52</v>
      </c>
      <c r="Z25" s="10">
        <v>41</v>
      </c>
      <c r="AA25" s="14" t="s">
        <v>50</v>
      </c>
      <c r="AB25" s="14" t="s">
        <v>50</v>
      </c>
      <c r="AC25" s="14" t="s">
        <v>50</v>
      </c>
      <c r="AD25" s="14" t="s">
        <v>50</v>
      </c>
      <c r="AE25" s="10" t="s">
        <v>53</v>
      </c>
      <c r="AF25" s="10" t="s">
        <v>54</v>
      </c>
      <c r="AG25" s="10" t="s">
        <v>55</v>
      </c>
    </row>
    <row r="26" s="5" customFormat="1" ht="114" customHeight="1" spans="1:33">
      <c r="A26" s="15">
        <v>20</v>
      </c>
      <c r="B26" s="10" t="s">
        <v>38</v>
      </c>
      <c r="C26" s="10" t="s">
        <v>39</v>
      </c>
      <c r="D26" s="14" t="s">
        <v>40</v>
      </c>
      <c r="E26" s="10" t="s">
        <v>99</v>
      </c>
      <c r="F26" s="15">
        <v>1450500422</v>
      </c>
      <c r="G26" s="14" t="s">
        <v>42</v>
      </c>
      <c r="H26" s="10" t="s">
        <v>61</v>
      </c>
      <c r="I26" s="27" t="s">
        <v>100</v>
      </c>
      <c r="J26" s="14">
        <v>2</v>
      </c>
      <c r="K26" s="28" t="s">
        <v>45</v>
      </c>
      <c r="L26" s="14" t="s">
        <v>46</v>
      </c>
      <c r="M26" s="14" t="s">
        <v>47</v>
      </c>
      <c r="N26" s="14" t="s">
        <v>48</v>
      </c>
      <c r="O26" s="14" t="s">
        <v>98</v>
      </c>
      <c r="P26" s="14" t="s">
        <v>50</v>
      </c>
      <c r="Q26" s="14" t="s">
        <v>50</v>
      </c>
      <c r="R26" s="10" t="s">
        <v>50</v>
      </c>
      <c r="S26" s="14" t="s">
        <v>50</v>
      </c>
      <c r="T26" s="14" t="s">
        <v>50</v>
      </c>
      <c r="U26" s="14" t="s">
        <v>50</v>
      </c>
      <c r="V26" s="14" t="s">
        <v>50</v>
      </c>
      <c r="W26" s="14"/>
      <c r="X26" s="10" t="s">
        <v>51</v>
      </c>
      <c r="Y26" s="10" t="s">
        <v>52</v>
      </c>
      <c r="Z26" s="10">
        <v>41</v>
      </c>
      <c r="AA26" s="14" t="s">
        <v>50</v>
      </c>
      <c r="AB26" s="14" t="s">
        <v>50</v>
      </c>
      <c r="AC26" s="14" t="s">
        <v>50</v>
      </c>
      <c r="AD26" s="14" t="s">
        <v>50</v>
      </c>
      <c r="AE26" s="10" t="s">
        <v>53</v>
      </c>
      <c r="AF26" s="10" t="s">
        <v>54</v>
      </c>
      <c r="AG26" s="10" t="s">
        <v>55</v>
      </c>
    </row>
    <row r="27" s="5" customFormat="1" ht="114" customHeight="1" spans="1:33">
      <c r="A27" s="15">
        <v>21</v>
      </c>
      <c r="B27" s="10" t="s">
        <v>38</v>
      </c>
      <c r="C27" s="10" t="s">
        <v>39</v>
      </c>
      <c r="D27" s="14" t="s">
        <v>40</v>
      </c>
      <c r="E27" s="10" t="s">
        <v>101</v>
      </c>
      <c r="F27" s="15">
        <v>1450500423</v>
      </c>
      <c r="G27" s="14" t="s">
        <v>42</v>
      </c>
      <c r="H27" s="10" t="s">
        <v>61</v>
      </c>
      <c r="I27" s="27" t="s">
        <v>78</v>
      </c>
      <c r="J27" s="14">
        <v>1</v>
      </c>
      <c r="K27" s="28" t="s">
        <v>45</v>
      </c>
      <c r="L27" s="14" t="s">
        <v>46</v>
      </c>
      <c r="M27" s="14" t="s">
        <v>47</v>
      </c>
      <c r="N27" s="14" t="s">
        <v>67</v>
      </c>
      <c r="O27" s="14" t="s">
        <v>98</v>
      </c>
      <c r="P27" s="14" t="s">
        <v>50</v>
      </c>
      <c r="Q27" s="14" t="s">
        <v>50</v>
      </c>
      <c r="R27" s="10" t="s">
        <v>50</v>
      </c>
      <c r="S27" s="14" t="s">
        <v>50</v>
      </c>
      <c r="T27" s="14" t="s">
        <v>50</v>
      </c>
      <c r="U27" s="14" t="s">
        <v>50</v>
      </c>
      <c r="V27" s="14" t="s">
        <v>50</v>
      </c>
      <c r="W27" s="14"/>
      <c r="X27" s="10" t="s">
        <v>51</v>
      </c>
      <c r="Y27" s="10" t="s">
        <v>52</v>
      </c>
      <c r="Z27" s="10">
        <v>41</v>
      </c>
      <c r="AA27" s="14" t="s">
        <v>50</v>
      </c>
      <c r="AB27" s="14" t="s">
        <v>50</v>
      </c>
      <c r="AC27" s="14" t="s">
        <v>50</v>
      </c>
      <c r="AD27" s="14" t="s">
        <v>50</v>
      </c>
      <c r="AE27" s="10" t="s">
        <v>53</v>
      </c>
      <c r="AF27" s="10" t="s">
        <v>54</v>
      </c>
      <c r="AG27" s="10" t="s">
        <v>55</v>
      </c>
    </row>
    <row r="28" s="5" customFormat="1" ht="55.5" customHeight="1" spans="1:33">
      <c r="A28" s="15">
        <v>22</v>
      </c>
      <c r="B28" s="10" t="s">
        <v>38</v>
      </c>
      <c r="C28" s="10" t="s">
        <v>39</v>
      </c>
      <c r="D28" s="14" t="s">
        <v>40</v>
      </c>
      <c r="E28" s="10" t="s">
        <v>102</v>
      </c>
      <c r="F28" s="15">
        <v>1450500424</v>
      </c>
      <c r="G28" s="14" t="s">
        <v>42</v>
      </c>
      <c r="H28" s="10" t="s">
        <v>61</v>
      </c>
      <c r="I28" s="27" t="s">
        <v>103</v>
      </c>
      <c r="J28" s="14">
        <v>1</v>
      </c>
      <c r="K28" s="28" t="s">
        <v>45</v>
      </c>
      <c r="L28" s="14" t="s">
        <v>46</v>
      </c>
      <c r="M28" s="14" t="s">
        <v>47</v>
      </c>
      <c r="N28" s="14" t="s">
        <v>48</v>
      </c>
      <c r="O28" s="14" t="s">
        <v>104</v>
      </c>
      <c r="P28" s="14" t="s">
        <v>50</v>
      </c>
      <c r="Q28" s="14" t="s">
        <v>50</v>
      </c>
      <c r="R28" s="10" t="s">
        <v>50</v>
      </c>
      <c r="S28" s="14" t="s">
        <v>50</v>
      </c>
      <c r="T28" s="14" t="s">
        <v>50</v>
      </c>
      <c r="U28" s="14" t="s">
        <v>50</v>
      </c>
      <c r="V28" s="14" t="s">
        <v>50</v>
      </c>
      <c r="W28" s="14"/>
      <c r="X28" s="10" t="s">
        <v>51</v>
      </c>
      <c r="Y28" s="10" t="s">
        <v>52</v>
      </c>
      <c r="Z28" s="10">
        <v>41</v>
      </c>
      <c r="AA28" s="14" t="s">
        <v>50</v>
      </c>
      <c r="AB28" s="14" t="s">
        <v>50</v>
      </c>
      <c r="AC28" s="14" t="s">
        <v>50</v>
      </c>
      <c r="AD28" s="14" t="s">
        <v>50</v>
      </c>
      <c r="AE28" s="10" t="s">
        <v>53</v>
      </c>
      <c r="AF28" s="10" t="s">
        <v>54</v>
      </c>
      <c r="AG28" s="10" t="s">
        <v>55</v>
      </c>
    </row>
    <row r="29" s="5" customFormat="1" ht="103.5" customHeight="1" spans="1:33">
      <c r="A29" s="15">
        <v>23</v>
      </c>
      <c r="B29" s="10" t="s">
        <v>38</v>
      </c>
      <c r="C29" s="10" t="s">
        <v>39</v>
      </c>
      <c r="D29" s="14" t="s">
        <v>40</v>
      </c>
      <c r="E29" s="10" t="s">
        <v>105</v>
      </c>
      <c r="F29" s="15">
        <v>1450500425</v>
      </c>
      <c r="G29" s="14" t="s">
        <v>42</v>
      </c>
      <c r="H29" s="10" t="s">
        <v>43</v>
      </c>
      <c r="I29" s="27" t="s">
        <v>106</v>
      </c>
      <c r="J29" s="14">
        <v>1</v>
      </c>
      <c r="K29" s="29" t="s">
        <v>107</v>
      </c>
      <c r="L29" s="14" t="s">
        <v>46</v>
      </c>
      <c r="M29" s="14" t="s">
        <v>47</v>
      </c>
      <c r="N29" s="14" t="s">
        <v>48</v>
      </c>
      <c r="O29" s="14" t="s">
        <v>108</v>
      </c>
      <c r="P29" s="14" t="s">
        <v>50</v>
      </c>
      <c r="Q29" s="14" t="s">
        <v>50</v>
      </c>
      <c r="R29" s="10" t="s">
        <v>50</v>
      </c>
      <c r="S29" s="14" t="s">
        <v>50</v>
      </c>
      <c r="T29" s="14" t="s">
        <v>50</v>
      </c>
      <c r="U29" s="14" t="s">
        <v>50</v>
      </c>
      <c r="V29" s="14" t="s">
        <v>50</v>
      </c>
      <c r="W29" s="14"/>
      <c r="X29" s="10" t="s">
        <v>51</v>
      </c>
      <c r="Y29" s="10" t="s">
        <v>52</v>
      </c>
      <c r="Z29" s="10">
        <v>41</v>
      </c>
      <c r="AA29" s="14" t="s">
        <v>50</v>
      </c>
      <c r="AB29" s="14" t="s">
        <v>50</v>
      </c>
      <c r="AC29" s="14" t="s">
        <v>50</v>
      </c>
      <c r="AD29" s="14" t="s">
        <v>50</v>
      </c>
      <c r="AE29" s="10" t="s">
        <v>53</v>
      </c>
      <c r="AF29" s="10" t="s">
        <v>54</v>
      </c>
      <c r="AG29" s="10" t="s">
        <v>55</v>
      </c>
    </row>
    <row r="30" s="5" customFormat="1" ht="101.25" customHeight="1" spans="1:33">
      <c r="A30" s="15">
        <v>24</v>
      </c>
      <c r="B30" s="10" t="s">
        <v>38</v>
      </c>
      <c r="C30" s="10" t="s">
        <v>39</v>
      </c>
      <c r="D30" s="14" t="s">
        <v>40</v>
      </c>
      <c r="E30" s="10" t="s">
        <v>109</v>
      </c>
      <c r="F30" s="15">
        <v>1450500426</v>
      </c>
      <c r="G30" s="14" t="s">
        <v>42</v>
      </c>
      <c r="H30" s="10" t="s">
        <v>61</v>
      </c>
      <c r="I30" s="27" t="s">
        <v>110</v>
      </c>
      <c r="J30" s="14">
        <v>1</v>
      </c>
      <c r="K30" s="29" t="s">
        <v>107</v>
      </c>
      <c r="L30" s="14" t="s">
        <v>46</v>
      </c>
      <c r="M30" s="14" t="s">
        <v>47</v>
      </c>
      <c r="N30" s="14" t="s">
        <v>67</v>
      </c>
      <c r="O30" s="14" t="s">
        <v>108</v>
      </c>
      <c r="P30" s="14" t="s">
        <v>50</v>
      </c>
      <c r="Q30" s="14" t="s">
        <v>50</v>
      </c>
      <c r="R30" s="10" t="s">
        <v>50</v>
      </c>
      <c r="S30" s="14" t="s">
        <v>50</v>
      </c>
      <c r="T30" s="14" t="s">
        <v>50</v>
      </c>
      <c r="U30" s="14" t="s">
        <v>50</v>
      </c>
      <c r="V30" s="14" t="s">
        <v>50</v>
      </c>
      <c r="W30" s="14"/>
      <c r="X30" s="10" t="s">
        <v>51</v>
      </c>
      <c r="Y30" s="10" t="s">
        <v>52</v>
      </c>
      <c r="Z30" s="10">
        <v>41</v>
      </c>
      <c r="AA30" s="14" t="s">
        <v>50</v>
      </c>
      <c r="AB30" s="14" t="s">
        <v>50</v>
      </c>
      <c r="AC30" s="14" t="s">
        <v>50</v>
      </c>
      <c r="AD30" s="14" t="s">
        <v>50</v>
      </c>
      <c r="AE30" s="10" t="s">
        <v>53</v>
      </c>
      <c r="AF30" s="10" t="s">
        <v>54</v>
      </c>
      <c r="AG30" s="10" t="s">
        <v>55</v>
      </c>
    </row>
    <row r="31" s="5" customFormat="1" ht="41.25" customHeight="1" spans="1:33">
      <c r="A31" s="15">
        <v>25</v>
      </c>
      <c r="B31" s="10" t="s">
        <v>38</v>
      </c>
      <c r="C31" s="10" t="s">
        <v>39</v>
      </c>
      <c r="D31" s="14" t="s">
        <v>40</v>
      </c>
      <c r="E31" s="10" t="s">
        <v>111</v>
      </c>
      <c r="F31" s="15">
        <v>1450500427</v>
      </c>
      <c r="G31" s="14" t="s">
        <v>42</v>
      </c>
      <c r="H31" s="10" t="s">
        <v>43</v>
      </c>
      <c r="I31" s="27" t="s">
        <v>112</v>
      </c>
      <c r="J31" s="14">
        <v>1</v>
      </c>
      <c r="K31" s="28" t="s">
        <v>45</v>
      </c>
      <c r="L31" s="14" t="s">
        <v>46</v>
      </c>
      <c r="M31" s="14" t="s">
        <v>47</v>
      </c>
      <c r="N31" s="14" t="s">
        <v>48</v>
      </c>
      <c r="O31" s="14" t="s">
        <v>113</v>
      </c>
      <c r="P31" s="14" t="s">
        <v>50</v>
      </c>
      <c r="Q31" s="14" t="s">
        <v>50</v>
      </c>
      <c r="R31" s="10" t="s">
        <v>50</v>
      </c>
      <c r="S31" s="14" t="s">
        <v>50</v>
      </c>
      <c r="T31" s="14" t="s">
        <v>50</v>
      </c>
      <c r="U31" s="14" t="s">
        <v>50</v>
      </c>
      <c r="V31" s="14" t="s">
        <v>50</v>
      </c>
      <c r="W31" s="14"/>
      <c r="X31" s="10" t="s">
        <v>51</v>
      </c>
      <c r="Y31" s="10" t="s">
        <v>52</v>
      </c>
      <c r="Z31" s="10">
        <v>41</v>
      </c>
      <c r="AA31" s="14" t="s">
        <v>50</v>
      </c>
      <c r="AB31" s="14" t="s">
        <v>50</v>
      </c>
      <c r="AC31" s="14" t="s">
        <v>50</v>
      </c>
      <c r="AD31" s="14" t="s">
        <v>50</v>
      </c>
      <c r="AE31" s="10" t="s">
        <v>53</v>
      </c>
      <c r="AF31" s="10" t="s">
        <v>54</v>
      </c>
      <c r="AG31" s="10" t="s">
        <v>55</v>
      </c>
    </row>
    <row r="32" s="5" customFormat="1" ht="110.25" customHeight="1" spans="1:33">
      <c r="A32" s="15">
        <v>26</v>
      </c>
      <c r="B32" s="10" t="s">
        <v>38</v>
      </c>
      <c r="C32" s="10" t="s">
        <v>114</v>
      </c>
      <c r="D32" s="14" t="s">
        <v>40</v>
      </c>
      <c r="E32" s="16" t="s">
        <v>115</v>
      </c>
      <c r="F32" s="15">
        <v>1450500428</v>
      </c>
      <c r="G32" s="14" t="s">
        <v>116</v>
      </c>
      <c r="H32" s="10" t="s">
        <v>61</v>
      </c>
      <c r="I32" s="27" t="s">
        <v>117</v>
      </c>
      <c r="J32" s="14">
        <v>6</v>
      </c>
      <c r="K32" s="28" t="s">
        <v>45</v>
      </c>
      <c r="L32" s="14" t="s">
        <v>118</v>
      </c>
      <c r="M32" s="14" t="s">
        <v>119</v>
      </c>
      <c r="N32" s="14" t="s">
        <v>48</v>
      </c>
      <c r="O32" s="14" t="s">
        <v>120</v>
      </c>
      <c r="P32" s="14" t="s">
        <v>50</v>
      </c>
      <c r="Q32" s="14" t="s">
        <v>50</v>
      </c>
      <c r="R32" s="10" t="s">
        <v>50</v>
      </c>
      <c r="S32" s="14" t="s">
        <v>50</v>
      </c>
      <c r="T32" s="14" t="s">
        <v>50</v>
      </c>
      <c r="U32" s="14" t="s">
        <v>50</v>
      </c>
      <c r="V32" s="14" t="s">
        <v>50</v>
      </c>
      <c r="W32" s="14"/>
      <c r="X32" s="10" t="s">
        <v>51</v>
      </c>
      <c r="Y32" s="10" t="s">
        <v>52</v>
      </c>
      <c r="Z32" s="10">
        <v>41</v>
      </c>
      <c r="AA32" s="14" t="s">
        <v>50</v>
      </c>
      <c r="AB32" s="14" t="s">
        <v>50</v>
      </c>
      <c r="AC32" s="14" t="s">
        <v>50</v>
      </c>
      <c r="AD32" s="14" t="s">
        <v>50</v>
      </c>
      <c r="AE32" s="10" t="s">
        <v>53</v>
      </c>
      <c r="AF32" s="10" t="s">
        <v>54</v>
      </c>
      <c r="AG32" s="10" t="s">
        <v>55</v>
      </c>
    </row>
    <row r="33" s="5" customFormat="1" ht="115.5" customHeight="1" spans="1:33">
      <c r="A33" s="15">
        <v>27</v>
      </c>
      <c r="B33" s="10" t="s">
        <v>38</v>
      </c>
      <c r="C33" s="10" t="s">
        <v>114</v>
      </c>
      <c r="D33" s="14" t="s">
        <v>40</v>
      </c>
      <c r="E33" s="10" t="s">
        <v>121</v>
      </c>
      <c r="F33" s="15">
        <v>1450500429</v>
      </c>
      <c r="G33" s="14" t="s">
        <v>116</v>
      </c>
      <c r="H33" s="10" t="s">
        <v>61</v>
      </c>
      <c r="I33" s="27" t="s">
        <v>122</v>
      </c>
      <c r="J33" s="14">
        <v>6</v>
      </c>
      <c r="K33" s="28" t="s">
        <v>45</v>
      </c>
      <c r="L33" s="14" t="s">
        <v>118</v>
      </c>
      <c r="M33" s="14" t="s">
        <v>119</v>
      </c>
      <c r="N33" s="14" t="s">
        <v>48</v>
      </c>
      <c r="O33" s="14" t="s">
        <v>120</v>
      </c>
      <c r="P33" s="14" t="s">
        <v>50</v>
      </c>
      <c r="Q33" s="14" t="s">
        <v>50</v>
      </c>
      <c r="R33" s="10" t="s">
        <v>50</v>
      </c>
      <c r="S33" s="14" t="s">
        <v>50</v>
      </c>
      <c r="T33" s="14" t="s">
        <v>50</v>
      </c>
      <c r="U33" s="14" t="s">
        <v>50</v>
      </c>
      <c r="V33" s="14" t="s">
        <v>50</v>
      </c>
      <c r="W33" s="14"/>
      <c r="X33" s="10" t="s">
        <v>51</v>
      </c>
      <c r="Y33" s="10" t="s">
        <v>52</v>
      </c>
      <c r="Z33" s="10">
        <v>41</v>
      </c>
      <c r="AA33" s="14" t="s">
        <v>50</v>
      </c>
      <c r="AB33" s="14" t="s">
        <v>50</v>
      </c>
      <c r="AC33" s="14" t="s">
        <v>50</v>
      </c>
      <c r="AD33" s="14" t="s">
        <v>50</v>
      </c>
      <c r="AE33" s="10" t="s">
        <v>53</v>
      </c>
      <c r="AF33" s="10" t="s">
        <v>54</v>
      </c>
      <c r="AG33" s="10" t="s">
        <v>55</v>
      </c>
    </row>
    <row r="34" s="5" customFormat="1" ht="69" customHeight="1" spans="1:33">
      <c r="A34" s="15">
        <v>28</v>
      </c>
      <c r="B34" s="10" t="s">
        <v>38</v>
      </c>
      <c r="C34" s="10" t="s">
        <v>39</v>
      </c>
      <c r="D34" s="14" t="s">
        <v>40</v>
      </c>
      <c r="E34" s="17" t="s">
        <v>123</v>
      </c>
      <c r="F34" s="15">
        <v>1450500430</v>
      </c>
      <c r="G34" s="14" t="s">
        <v>116</v>
      </c>
      <c r="H34" s="10" t="s">
        <v>61</v>
      </c>
      <c r="I34" s="30" t="s">
        <v>124</v>
      </c>
      <c r="J34" s="14">
        <v>2</v>
      </c>
      <c r="K34" s="31" t="s">
        <v>125</v>
      </c>
      <c r="L34" s="14" t="s">
        <v>118</v>
      </c>
      <c r="M34" s="14" t="s">
        <v>119</v>
      </c>
      <c r="N34" s="14" t="s">
        <v>48</v>
      </c>
      <c r="O34" s="14" t="s">
        <v>50</v>
      </c>
      <c r="P34" s="14" t="s">
        <v>50</v>
      </c>
      <c r="Q34" s="14" t="s">
        <v>50</v>
      </c>
      <c r="R34" s="10" t="s">
        <v>50</v>
      </c>
      <c r="S34" s="14" t="s">
        <v>50</v>
      </c>
      <c r="T34" s="14" t="s">
        <v>50</v>
      </c>
      <c r="U34" s="14" t="s">
        <v>50</v>
      </c>
      <c r="V34" s="14" t="s">
        <v>50</v>
      </c>
      <c r="W34" s="14"/>
      <c r="X34" s="10" t="s">
        <v>126</v>
      </c>
      <c r="Y34" s="10" t="s">
        <v>55</v>
      </c>
      <c r="Z34" s="10">
        <v>21</v>
      </c>
      <c r="AA34" s="14" t="s">
        <v>50</v>
      </c>
      <c r="AB34" s="14" t="s">
        <v>50</v>
      </c>
      <c r="AC34" s="14" t="s">
        <v>50</v>
      </c>
      <c r="AD34" s="14" t="s">
        <v>50</v>
      </c>
      <c r="AE34" s="10" t="s">
        <v>53</v>
      </c>
      <c r="AF34" s="10" t="s">
        <v>54</v>
      </c>
      <c r="AG34" s="10" t="s">
        <v>55</v>
      </c>
    </row>
    <row r="35" s="5" customFormat="1" ht="116.25" customHeight="1" spans="1:33">
      <c r="A35" s="15">
        <v>29</v>
      </c>
      <c r="B35" s="10" t="s">
        <v>38</v>
      </c>
      <c r="C35" s="10" t="s">
        <v>39</v>
      </c>
      <c r="D35" s="14" t="s">
        <v>40</v>
      </c>
      <c r="E35" s="18" t="s">
        <v>127</v>
      </c>
      <c r="F35" s="15">
        <v>1450500431</v>
      </c>
      <c r="G35" s="14" t="s">
        <v>42</v>
      </c>
      <c r="H35" s="10" t="s">
        <v>61</v>
      </c>
      <c r="I35" s="30" t="s">
        <v>128</v>
      </c>
      <c r="J35" s="14">
        <v>3</v>
      </c>
      <c r="K35" s="32" t="s">
        <v>129</v>
      </c>
      <c r="L35" s="14" t="s">
        <v>46</v>
      </c>
      <c r="M35" s="14" t="s">
        <v>47</v>
      </c>
      <c r="N35" s="14" t="s">
        <v>48</v>
      </c>
      <c r="O35" s="26" t="s">
        <v>130</v>
      </c>
      <c r="P35" s="14" t="s">
        <v>50</v>
      </c>
      <c r="Q35" s="14" t="s">
        <v>50</v>
      </c>
      <c r="R35" s="10" t="s">
        <v>50</v>
      </c>
      <c r="S35" s="14" t="s">
        <v>50</v>
      </c>
      <c r="T35" s="14" t="s">
        <v>50</v>
      </c>
      <c r="U35" s="14" t="s">
        <v>50</v>
      </c>
      <c r="V35" s="14" t="s">
        <v>50</v>
      </c>
      <c r="W35" s="14"/>
      <c r="X35" s="10" t="s">
        <v>126</v>
      </c>
      <c r="Y35" s="10" t="s">
        <v>55</v>
      </c>
      <c r="Z35" s="10">
        <v>21</v>
      </c>
      <c r="AA35" s="14" t="s">
        <v>50</v>
      </c>
      <c r="AB35" s="14" t="s">
        <v>50</v>
      </c>
      <c r="AC35" s="14" t="s">
        <v>50</v>
      </c>
      <c r="AD35" s="14" t="s">
        <v>50</v>
      </c>
      <c r="AE35" s="10" t="s">
        <v>53</v>
      </c>
      <c r="AF35" s="10" t="s">
        <v>54</v>
      </c>
      <c r="AG35" s="10" t="s">
        <v>55</v>
      </c>
    </row>
    <row r="36" s="5" customFormat="1" ht="106.5" customHeight="1" spans="1:33">
      <c r="A36" s="15">
        <v>30</v>
      </c>
      <c r="B36" s="10" t="s">
        <v>38</v>
      </c>
      <c r="C36" s="10" t="s">
        <v>39</v>
      </c>
      <c r="D36" s="14" t="s">
        <v>40</v>
      </c>
      <c r="E36" s="19" t="s">
        <v>131</v>
      </c>
      <c r="F36" s="15">
        <v>1450500432</v>
      </c>
      <c r="G36" s="14" t="s">
        <v>116</v>
      </c>
      <c r="H36" s="10" t="s">
        <v>61</v>
      </c>
      <c r="I36" s="30" t="s">
        <v>132</v>
      </c>
      <c r="J36" s="14">
        <v>3</v>
      </c>
      <c r="K36" s="33" t="s">
        <v>133</v>
      </c>
      <c r="L36" s="14" t="s">
        <v>118</v>
      </c>
      <c r="M36" s="14" t="s">
        <v>119</v>
      </c>
      <c r="N36" s="14" t="s">
        <v>48</v>
      </c>
      <c r="O36" s="14" t="s">
        <v>50</v>
      </c>
      <c r="P36" s="14" t="s">
        <v>50</v>
      </c>
      <c r="Q36" s="14" t="s">
        <v>50</v>
      </c>
      <c r="R36" s="10" t="s">
        <v>50</v>
      </c>
      <c r="S36" s="14" t="s">
        <v>50</v>
      </c>
      <c r="T36" s="14" t="s">
        <v>50</v>
      </c>
      <c r="U36" s="14" t="s">
        <v>50</v>
      </c>
      <c r="V36" s="14" t="s">
        <v>50</v>
      </c>
      <c r="W36" s="14"/>
      <c r="X36" s="10" t="s">
        <v>134</v>
      </c>
      <c r="Y36" s="10" t="s">
        <v>135</v>
      </c>
      <c r="Z36" s="10">
        <v>54</v>
      </c>
      <c r="AA36" s="14" t="s">
        <v>50</v>
      </c>
      <c r="AB36" s="14" t="s">
        <v>50</v>
      </c>
      <c r="AC36" s="14" t="s">
        <v>50</v>
      </c>
      <c r="AD36" s="14" t="s">
        <v>50</v>
      </c>
      <c r="AE36" s="10" t="s">
        <v>53</v>
      </c>
      <c r="AF36" s="10" t="s">
        <v>54</v>
      </c>
      <c r="AG36" s="10" t="s">
        <v>55</v>
      </c>
    </row>
  </sheetData>
  <protectedRanges>
    <protectedRange sqref="D4:D5" name="区域1_1"/>
  </protectedRanges>
  <mergeCells count="19">
    <mergeCell ref="A2:AG2"/>
    <mergeCell ref="A3:AG3"/>
    <mergeCell ref="K4:W4"/>
    <mergeCell ref="X4:Z4"/>
    <mergeCell ref="AE4:AG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</mergeCells>
  <dataValidations count="14">
    <dataValidation type="list" allowBlank="1" sqref="N13 N17 N22 N27 N30 N7:N12 N14:N16 N18:N21 N23:N26 N28:N29 N31:N36">
      <formula1>"18-30周岁,18-35周岁,18-40周岁,18-45周岁,18-50周岁,18-55周岁,18-59周岁"</formula1>
    </dataValidation>
    <dataValidation type="list" allowBlank="1" showErrorMessage="1" errorTitle="非法输入" sqref="M13 M17 M22 M27 M30 M7:M12 M14:M16 M18:M21 M23:M26 M28:M29 M31:M36" errorStyle="warning">
      <formula1>"博士,硕士,学士,硕士以上,学士以上,无要求"</formula1>
    </dataValidation>
    <dataValidation allowBlank="1" sqref="H4:I4 Y4 AA4 AB4:AD4 Y5:Z5 A6:D6 H6:J6 K6 Q6 Y6:AA6 AB6:AD6 A2:A5 A7:A36 E7:E36 F7:F36 G4:G6 K7:K10 K11:K13 K14:K19 K20:K22 K23:K24 K25:K26 K27:K28 K29:K30 K31:K33 K34:K36 O7:O36 W5:W6 W7:W36 X4:X6 AE4:AE6 E4:F6 R5:V6 AF5:AG6 B4:C5 J4:K5 L5:P6 AH2:IJ6 B7:C36 H7:I36 AE7:AG36 AH7:II36"/>
    <dataValidation type="list" allowBlank="1" showErrorMessage="1" errorTitle="非法输入" error="只能在1-9人之间选择" sqref="J7:J36" errorStyle="warning">
      <formula1>"1,2,3,4,5,6,7,8,9"</formula1>
    </dataValidation>
    <dataValidation type="list" allowBlank="1" showErrorMessage="1" errorTitle="非法输入" error="提根据岗位编制信息输入" sqref="D7:D36" errorStyle="warning">
      <formula1>"全额拨款,差额拨款,自收自支,机关,参公事业"</formula1>
    </dataValidation>
    <dataValidation type="list" allowBlank="1" showErrorMessage="1" errorTitle="请选择正确的考试代码" sqref="AB7:AC7 AB12:AC12 AB13:AC13 AB17:AC17 AB22:AC22 AB27:AC27 AB30:AC30 AA7:AA36 AB28:AC29 AB18:AC21 AB14:AC16 AB8:AC11 AB23:AC26 AB31:AC36" errorStyle="warning">
      <formula1>"是,否"</formula1>
    </dataValidation>
    <dataValidation type="list" allowBlank="1" showErrorMessage="1" errorTitle="非法输入" sqref="L13 L17 L22 L27 L30 L7:L12 L14:L16 L18:L21 L23:L26 L28:L29 L31:L36" errorStyle="warning">
      <formula1>"研究生,大学本科,大学专科,中专或高中,中专或高中以上,大专以上,本科以上"</formula1>
    </dataValidation>
    <dataValidation type="list" allowBlank="1" showErrorMessage="1" errorTitle="非法输入" error="必须输入符合岗位设置要求的岗位名称" sqref="G7:G10 G11:G13 G14:G16 G17:G30 G31:G36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R7:R36" errorStyle="warning">
      <formula1>"否,定向大学生退役士兵,定向高校人民武装学院毕业生"</formula1>
    </dataValidation>
    <dataValidation type="list" allowBlank="1" showErrorMessage="1" errorTitle="非法输入" error="请选择正确的类别" sqref="X7:X36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请选择正确的类别" sqref="Y7:Y36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7:Z36" errorStyle="warning">
      <formula1>"11,21,31,51,52,53,54,55,56"</formula1>
    </dataValidation>
    <dataValidation type="list" allowBlank="1" sqref="AD7:AD36">
      <formula1>"是,否"</formula1>
    </dataValidation>
    <dataValidation type="list" allowBlank="1" showErrorMessage="1" errorTitle="非法输入" error="请选是或否" sqref="P7:Q36 S7:V36" errorStyle="warning">
      <formula1>"是,否"</formula1>
    </dataValidation>
  </dataValidations>
  <pageMargins left="0.7" right="0.7" top="0.75" bottom="0.75" header="0.3" footer="0.3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林剑萍</cp:lastModifiedBy>
  <dcterms:created xsi:type="dcterms:W3CDTF">2022-03-30T02:58:00Z</dcterms:created>
  <dcterms:modified xsi:type="dcterms:W3CDTF">2022-04-01T10:42:09Z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33BFB76C12AC4DDD90705BE521F88AEF</vt:lpwstr>
  </property>
  <property fmtid="{D5CDD505-2E9C-101B-9397-08002B2CF9AE}" pid="3" name="KSOProductBuildVer">
    <vt:lpwstr>2052-11.8.2.11019</vt:lpwstr>
  </property>
</Properties>
</file>