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银海区" sheetId="1" r:id="rId1"/>
  </sheets>
  <definedNames>
    <definedName name="_xlnm._FilterDatabase" localSheetId="0" hidden="1">银海区!$A$6:$AG$72</definedName>
  </definedNames>
  <calcPr calcId="144525"/>
</workbook>
</file>

<file path=xl/sharedStrings.xml><?xml version="1.0" encoding="utf-8"?>
<sst xmlns="http://schemas.openxmlformats.org/spreadsheetml/2006/main" count="1915" uniqueCount="241">
  <si>
    <t>附件4</t>
  </si>
  <si>
    <t>2022年北海市银海区事业单位公开招聘工作人员计划表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</si>
  <si>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</si>
  <si>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</si>
  <si>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</si>
  <si>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</si>
  <si>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</si>
  <si>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</si>
  <si>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</si>
  <si>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</si>
  <si>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</si>
  <si>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</si>
  <si>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</si>
  <si>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</si>
  <si>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</si>
  <si>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</si>
  <si>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</si>
  <si>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</si>
  <si>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</si>
  <si>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</si>
  <si>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</si>
  <si>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</si>
  <si>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</si>
  <si>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</si>
  <si>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</si>
  <si>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</si>
  <si>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</si>
  <si>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</si>
  <si>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</si>
  <si>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</si>
  <si>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</si>
  <si>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</si>
  <si>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</si>
  <si>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</si>
  <si>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</si>
  <si>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</si>
  <si>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</si>
  <si>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</si>
  <si>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中共北海市银海区委员会北海市银海区人民政府督查绩效考评办公室</t>
  </si>
  <si>
    <t>北海市银海区绩效评估中心</t>
  </si>
  <si>
    <t>全额拨款</t>
  </si>
  <si>
    <t>办公室工作人员</t>
  </si>
  <si>
    <t>专技十二级</t>
  </si>
  <si>
    <t>实名编制</t>
  </si>
  <si>
    <t>从事绩效工作</t>
  </si>
  <si>
    <t xml:space="preserve">仪表仪器及测试技术类
</t>
  </si>
  <si>
    <t>本科以上</t>
  </si>
  <si>
    <t>学士以上</t>
  </si>
  <si>
    <t>18-35周岁</t>
  </si>
  <si>
    <t>无要求</t>
  </si>
  <si>
    <t>否</t>
  </si>
  <si>
    <t>自然科学专技类（C类）</t>
  </si>
  <si>
    <t>无</t>
  </si>
  <si>
    <t>北海市银海区新世纪大道银海区政务服务中心5楼人社局505室</t>
  </si>
  <si>
    <t>0779-3228436</t>
  </si>
  <si>
    <t>0779-3228402</t>
  </si>
  <si>
    <t>北海市银海区医疗保障局</t>
  </si>
  <si>
    <t>北海市银海区医疗保障服务中心</t>
  </si>
  <si>
    <t>工作人员</t>
  </si>
  <si>
    <t>稽核和法制宣传</t>
  </si>
  <si>
    <r>
      <t>工商管理类</t>
    </r>
    <r>
      <rPr>
        <sz val="10"/>
        <rFont val="宋体"/>
        <charset val="134"/>
      </rPr>
      <t xml:space="preserve">[人力资源管理、医药营销]
</t>
    </r>
    <r>
      <rPr>
        <b/>
        <sz val="10"/>
        <rFont val="宋体"/>
        <charset val="134"/>
      </rPr>
      <t>电子商务类</t>
    </r>
    <r>
      <rPr>
        <sz val="10"/>
        <rFont val="宋体"/>
        <charset val="134"/>
      </rPr>
      <t xml:space="preserve">[电子商务及法律]
</t>
    </r>
    <r>
      <rPr>
        <b/>
        <sz val="10"/>
        <rFont val="宋体"/>
        <charset val="134"/>
      </rPr>
      <t>社会学类</t>
    </r>
  </si>
  <si>
    <t>社会科学专技类（B类）</t>
  </si>
  <si>
    <t>北海市银海区发展和改革局</t>
  </si>
  <si>
    <t>北海市银海区福成镇粮食管理所</t>
  </si>
  <si>
    <t>差额拨款</t>
  </si>
  <si>
    <t>综合管理人员</t>
  </si>
  <si>
    <t>管理九级</t>
  </si>
  <si>
    <t>从事综合管理工作</t>
  </si>
  <si>
    <t>不限专业</t>
  </si>
  <si>
    <t>综合管理类（A类）</t>
  </si>
  <si>
    <t>办公室人员一</t>
  </si>
  <si>
    <t>从事项目管理、粮仓维护人员</t>
  </si>
  <si>
    <r>
      <t>土木类</t>
    </r>
    <r>
      <rPr>
        <sz val="10"/>
        <rFont val="宋体"/>
        <charset val="134"/>
      </rPr>
      <t xml:space="preserve">[土木工程]
</t>
    </r>
    <r>
      <rPr>
        <b/>
        <sz val="10"/>
        <rFont val="宋体"/>
        <charset val="134"/>
      </rPr>
      <t>材料及冶金类</t>
    </r>
  </si>
  <si>
    <t>办公室人员二</t>
  </si>
  <si>
    <t>专技十三级</t>
  </si>
  <si>
    <t>从事办公室日常工作</t>
  </si>
  <si>
    <r>
      <t>中国汉语言文学及文秘类</t>
    </r>
    <r>
      <rPr>
        <sz val="10"/>
        <rFont val="宋体"/>
        <charset val="134"/>
      </rPr>
      <t xml:space="preserve">
</t>
    </r>
    <r>
      <rPr>
        <b/>
        <sz val="10"/>
        <rFont val="宋体"/>
        <charset val="134"/>
      </rPr>
      <t>经济学类</t>
    </r>
  </si>
  <si>
    <t>大专以上</t>
  </si>
  <si>
    <t>粮食管理人员</t>
  </si>
  <si>
    <t>从事粮食管理、检测等相关工作</t>
  </si>
  <si>
    <r>
      <t>环境科学与工程类</t>
    </r>
    <r>
      <rPr>
        <sz val="10"/>
        <rFont val="宋体"/>
        <charset val="134"/>
      </rPr>
      <t xml:space="preserve">
</t>
    </r>
    <r>
      <rPr>
        <b/>
        <sz val="10"/>
        <rFont val="宋体"/>
        <charset val="134"/>
      </rPr>
      <t>食品科学与工程类</t>
    </r>
  </si>
  <si>
    <t>北海市银海区福成镇人民政府</t>
  </si>
  <si>
    <t>北海市银海区福成镇公共事业服务管理中心</t>
  </si>
  <si>
    <t>财务人员</t>
  </si>
  <si>
    <t>从事财务相关工作</t>
  </si>
  <si>
    <t>会计学类
审计学类</t>
  </si>
  <si>
    <t xml:space="preserve"> </t>
  </si>
  <si>
    <t>规划建设技术人员</t>
  </si>
  <si>
    <t>从事国土规建和乡村振兴等相关工作，最低服务年限5年（含试用期）</t>
  </si>
  <si>
    <t>是</t>
  </si>
  <si>
    <t>面向银海区脱贫户家庭（原建档立卡贫困家庭）毕业生</t>
  </si>
  <si>
    <t>北海市银海区银滩镇人民政府</t>
  </si>
  <si>
    <t>北海市银海区银滩镇公共事业服务管理中心</t>
  </si>
  <si>
    <t>从事基层综合性工作，最低服务年限5年（含试用期）</t>
  </si>
  <si>
    <t>面向银海区服务期满或服务满两年且在岗考核合格的基层服务项目人员</t>
  </si>
  <si>
    <t>北海市银海区平阳镇人民政府</t>
  </si>
  <si>
    <t>北海市银海区平阳镇公共事业服务管理中心</t>
  </si>
  <si>
    <t>会计</t>
  </si>
  <si>
    <t>从事乡镇财务相关工作工作</t>
  </si>
  <si>
    <r>
      <t>会计学类</t>
    </r>
    <r>
      <rPr>
        <sz val="10"/>
        <rFont val="宋体"/>
        <charset val="134"/>
      </rPr>
      <t xml:space="preserve">[财务管理]
</t>
    </r>
    <r>
      <rPr>
        <b/>
        <sz val="10"/>
        <rFont val="宋体"/>
        <charset val="134"/>
      </rPr>
      <t>工商管理类</t>
    </r>
    <r>
      <rPr>
        <sz val="10"/>
        <rFont val="宋体"/>
        <charset val="134"/>
      </rPr>
      <t xml:space="preserve">[财务管理]
</t>
    </r>
    <r>
      <rPr>
        <b/>
        <sz val="10"/>
        <rFont val="宋体"/>
        <charset val="134"/>
      </rPr>
      <t>审计学类</t>
    </r>
    <r>
      <rPr>
        <sz val="10"/>
        <rFont val="宋体"/>
        <charset val="134"/>
      </rPr>
      <t xml:space="preserve">[审计、审计学、审计硕士（专业硕士）]
</t>
    </r>
    <r>
      <rPr>
        <b/>
        <sz val="10"/>
        <rFont val="宋体"/>
        <charset val="134"/>
      </rPr>
      <t>经济学类</t>
    </r>
    <r>
      <rPr>
        <sz val="10"/>
        <rFont val="宋体"/>
        <charset val="134"/>
      </rPr>
      <t>[经济学、经济统计学、国际经济与贸易]</t>
    </r>
  </si>
  <si>
    <t>具有2年工作经验</t>
  </si>
  <si>
    <t>北海市银海区平阳镇退役军人服务站</t>
  </si>
  <si>
    <t>管理人员</t>
  </si>
  <si>
    <t>管理十级</t>
  </si>
  <si>
    <t>从事退役军人服务站管理工作，最低服务年限5年（含试用期）</t>
  </si>
  <si>
    <t>中专或高中以上</t>
  </si>
  <si>
    <t>18-40周岁</t>
  </si>
  <si>
    <t>仅面向银海区工作的村（社区）党组织书记、村（社区）“两委”成员</t>
  </si>
  <si>
    <t>北海市银海区侨港镇人民政府</t>
  </si>
  <si>
    <t>北海市银海区侨港镇公共事业服务管理中心</t>
  </si>
  <si>
    <t>规划建设人员</t>
  </si>
  <si>
    <t>从事乡镇基础设施规划建设相关工作</t>
  </si>
  <si>
    <t>土木类
建筑类</t>
  </si>
  <si>
    <t>北海市侨港度假浴场管理处</t>
  </si>
  <si>
    <t>浴场管理人员</t>
  </si>
  <si>
    <t>从事浴场制度建设、管理相关工作，最低服务年限5年（含试用期）</t>
  </si>
  <si>
    <t>仅面向北海市退役大学毕业生士兵，报名前需经北海市征兵办审核同意。</t>
  </si>
  <si>
    <t>北海市银海区教育局</t>
  </si>
  <si>
    <t>北海市银海区银滩中学</t>
  </si>
  <si>
    <t>高中地理教师</t>
  </si>
  <si>
    <t>中小学聘用教师控制数</t>
  </si>
  <si>
    <r>
      <t>地理科学类</t>
    </r>
    <r>
      <rPr>
        <sz val="10"/>
        <rFont val="宋体"/>
        <charset val="134"/>
      </rPr>
      <t>[自然地理学、人文地理学、地图学与地理信息系统、地理科学、地理信息系统、地理学、地理信息系统与地图学、地理学教育、地理信息技术、地理信息系统科学、地理信息系统技术、地理信息科学]</t>
    </r>
  </si>
  <si>
    <t>高中及以上相应学科教师资格证</t>
  </si>
  <si>
    <t>中小学教师类（D类）</t>
  </si>
  <si>
    <t>中学教师岗位</t>
  </si>
  <si>
    <t>北海市银海区教育局202室536000</t>
  </si>
  <si>
    <t>0779-3215032</t>
  </si>
  <si>
    <t>0779-3215265</t>
  </si>
  <si>
    <t>北海市中日友谊中学</t>
  </si>
  <si>
    <t>初中语文教师</t>
  </si>
  <si>
    <r>
      <t>中国汉语言文学及文秘类</t>
    </r>
    <r>
      <rPr>
        <sz val="10"/>
        <rFont val="宋体"/>
        <charset val="134"/>
      </rPr>
      <t xml:space="preserve">[语言学及应用语言学、汉语言文字学、中国古典文献学、中国古代文学、中国现当代文学、文学阅读与文学教育、比较文学与世界文学、文学、汉语国际教育硕士（专业硕士）、汉语言文学、古典文献学、汉语言、语言学、中国语言文化、应用语言学、中国语言文学、中国文学、汉语言文学与文化传播、汉语国际教育、中文教育、汉语言文学教育、中国语言与文化]
</t>
    </r>
    <r>
      <rPr>
        <b/>
        <sz val="10"/>
        <rFont val="宋体"/>
        <charset val="134"/>
      </rPr>
      <t>教育学类</t>
    </r>
    <r>
      <rPr>
        <sz val="10"/>
        <rFont val="宋体"/>
        <charset val="134"/>
      </rPr>
      <t>[汉语国际教育硕士、中文教育、汉语言文学教育]</t>
    </r>
  </si>
  <si>
    <t>初中及以上相应学科教师资格证</t>
  </si>
  <si>
    <t>初中数学教师</t>
  </si>
  <si>
    <t>数学类</t>
  </si>
  <si>
    <t>初中英语教师</t>
  </si>
  <si>
    <r>
      <t>外国语言文学类</t>
    </r>
    <r>
      <rPr>
        <sz val="10"/>
        <rFont val="宋体"/>
        <charset val="134"/>
      </rPr>
      <t>[英语语言文学、英语笔译、英语笔译硕士（专业硕士）、英语口译硕士（专业硕士）、英语、商务英语]</t>
    </r>
  </si>
  <si>
    <t>初中化学教师</t>
  </si>
  <si>
    <r>
      <t>化学类</t>
    </r>
    <r>
      <rPr>
        <sz val="10"/>
        <rFont val="宋体"/>
        <charset val="134"/>
      </rPr>
      <t>[无机化学、分析化学、有机化学、物理化学（含化学物理）、高分子化学与物理、化学生物学、化学、应用化学]</t>
    </r>
  </si>
  <si>
    <t>初中生物教师</t>
  </si>
  <si>
    <r>
      <t>生物科学及技术类</t>
    </r>
    <r>
      <rPr>
        <sz val="10"/>
        <rFont val="宋体"/>
        <charset val="134"/>
      </rPr>
      <t>[植物学、动物学、生理学、水生生物学、微生物学、神经生物学、发育生物学、细胞生物学、生物化学与分子生物学、生物物理学、生物科学、生物技术、生物信息学、生物信息技术、生物科学与生物技术、植物生物技术、动物生物技术]</t>
    </r>
  </si>
  <si>
    <t>初中物理教师</t>
  </si>
  <si>
    <r>
      <t>物理学类</t>
    </r>
    <r>
      <rPr>
        <sz val="10"/>
        <rFont val="宋体"/>
        <charset val="134"/>
      </rPr>
      <t>[理论物理、物理学、应用物理学、物理学教育]</t>
    </r>
  </si>
  <si>
    <t>北海市银海区侨港镇华侨小学</t>
  </si>
  <si>
    <t>小学语文教师</t>
  </si>
  <si>
    <r>
      <t>中国汉语言文学及文秘类</t>
    </r>
    <r>
      <rPr>
        <sz val="10"/>
        <rFont val="宋体"/>
        <charset val="134"/>
      </rPr>
      <t xml:space="preserve">[语言学及应用语言学、汉语言文字学、中国古典文献学、中国古代文学、中国现当代文学、文学阅读与文学教育、比较文学与世界文学、文学、汉语国际教育硕士（专业硕士）、汉语言文学、古典文献学、汉语言、语言学、中国语言文化、应用语言学、中国语言文学、中国文学、汉语言文学与文化传播、汉语国际教育、中文教育、汉语言文学教育、中国语言与文化]
</t>
    </r>
    <r>
      <rPr>
        <b/>
        <sz val="10"/>
        <rFont val="宋体"/>
        <charset val="134"/>
      </rPr>
      <t>教育学类</t>
    </r>
    <r>
      <rPr>
        <sz val="10"/>
        <rFont val="宋体"/>
        <charset val="134"/>
      </rPr>
      <t>[汉语国际教育硕士、学科教学硕士（专业硕士）、教育硕士（专业硕士）、小学教育硕士（专业硕士）、中文教育、汉语言文学教育、教育学、小学教育]</t>
    </r>
  </si>
  <si>
    <t>小学及以上相应学科教师资格证</t>
  </si>
  <si>
    <t>小学教师岗位</t>
  </si>
  <si>
    <t>小学数学教师</t>
  </si>
  <si>
    <r>
      <t>数学类</t>
    </r>
    <r>
      <rPr>
        <sz val="10"/>
        <rFont val="宋体"/>
        <charset val="134"/>
      </rPr>
      <t xml:space="preserve">
</t>
    </r>
    <r>
      <rPr>
        <b/>
        <sz val="10"/>
        <rFont val="宋体"/>
        <charset val="134"/>
      </rPr>
      <t>教育学类</t>
    </r>
    <r>
      <rPr>
        <sz val="10"/>
        <rFont val="宋体"/>
        <charset val="134"/>
      </rPr>
      <t>[教育硕士（专业硕士）、学科教学硕士（专业硕士）、小学教育硕士（专业硕士）、教育学、小学教育]</t>
    </r>
  </si>
  <si>
    <t>小学英语教师</t>
  </si>
  <si>
    <t>小学舞蹈教师</t>
  </si>
  <si>
    <r>
      <t>艺术类</t>
    </r>
    <r>
      <rPr>
        <sz val="10"/>
        <rFont val="宋体"/>
        <charset val="134"/>
      </rPr>
      <t xml:space="preserve">[舞蹈学、音乐与舞蹈学、舞蹈硕士（专业硕士）、艺术设计硕士（专业硕士）、艺术设计硕士（专业硕士）、舞蹈表演、舞蹈编导、舞蹈史与舞蹈理论、舞蹈教育、音乐与舞蹈学类（中外合作办学）、舞蹈表演与教育、流行舞蹈]
</t>
    </r>
    <r>
      <rPr>
        <b/>
        <sz val="10"/>
        <rFont val="宋体"/>
        <charset val="134"/>
      </rPr>
      <t>教育学类</t>
    </r>
    <r>
      <rPr>
        <sz val="10"/>
        <rFont val="宋体"/>
        <charset val="134"/>
      </rPr>
      <t>[艺术教育、舞蹈表演与教育]</t>
    </r>
  </si>
  <si>
    <t>小学及以上教师资格证</t>
  </si>
  <si>
    <t>北海市银海区实验小学</t>
  </si>
  <si>
    <t>小学体育教师</t>
  </si>
  <si>
    <r>
      <t>体育学类</t>
    </r>
    <r>
      <rPr>
        <sz val="10"/>
        <rFont val="宋体"/>
        <charset val="134"/>
      </rPr>
      <t>[体育人文社会学、运动人体科学、体育教育训练学、民族传统体育学、体育教学硕士（专业硕士）、运动训练硕士（专业硕士）、运动训练、社会体育、民族传统体育、运动康复与健康、运动康复、运动保健康复、体育教育、体能训练]</t>
    </r>
  </si>
  <si>
    <t>北海市银海区第一小学</t>
  </si>
  <si>
    <t>北海市银海区第二小学</t>
  </si>
  <si>
    <t>小学音乐教师</t>
  </si>
  <si>
    <r>
      <t>艺术类</t>
    </r>
    <r>
      <rPr>
        <sz val="10"/>
        <rFont val="宋体"/>
        <charset val="134"/>
      </rPr>
      <t>[艺术学、音乐学、音乐表演、音乐与舞蹈学、音乐硕士（专业硕士）、音乐与舞蹈学类（中外合作办学）、流行音乐、音乐教育、艺术学理论、戏剧戏曲学、戏剧硕士（专业硕士）、艺术史论]
教育学类[艺术教育]</t>
    </r>
  </si>
  <si>
    <t>北海市银海区第七小学</t>
  </si>
  <si>
    <t>北海艺术设计学院附属学校</t>
  </si>
  <si>
    <t>小学信息技术教师</t>
  </si>
  <si>
    <r>
      <t>计算机科学与技术类
教育学类</t>
    </r>
    <r>
      <rPr>
        <sz val="10"/>
        <rFont val="宋体"/>
        <charset val="134"/>
      </rPr>
      <t>[教育技术学、现代教育技术硕士（专业硕士）、科学与技术教育硕士（专业硕士）、计算机教育]</t>
    </r>
  </si>
  <si>
    <t>小学及以上信息技术或计算机教师资格证</t>
  </si>
  <si>
    <t>北海市银海区第六小学</t>
  </si>
  <si>
    <t>北海市银海区赤壁学校</t>
  </si>
  <si>
    <t>属银海区乡村学校，最低服务年限5年（含试用期），不受1:3开考比例限制</t>
  </si>
  <si>
    <t>北海市银海区福成镇中心小学</t>
  </si>
  <si>
    <t>北海市银海区福成镇海陆小学</t>
  </si>
  <si>
    <t>北海市银海区福成镇平联小学</t>
  </si>
  <si>
    <t>北海市银海区福成镇松明小学</t>
  </si>
  <si>
    <t>小学美术教师</t>
  </si>
  <si>
    <t>北海市银海区福成镇卖兆小学</t>
  </si>
  <si>
    <t>北海市银海区机关幼儿园</t>
  </si>
  <si>
    <t>幼儿教师</t>
  </si>
  <si>
    <r>
      <t>教育学类</t>
    </r>
    <r>
      <rPr>
        <sz val="10"/>
        <rFont val="宋体"/>
        <charset val="134"/>
      </rPr>
      <t>[学前教育学、学前教育硕士（专业硕士）、学前教育、幼儿教育]</t>
    </r>
  </si>
  <si>
    <t>幼儿园教师资格证</t>
  </si>
  <si>
    <t>北海市银海区银滩镇中心幼儿园</t>
  </si>
  <si>
    <t>幼儿舞蹈教师</t>
  </si>
  <si>
    <r>
      <t>艺术类</t>
    </r>
    <r>
      <rPr>
        <sz val="10"/>
        <rFont val="宋体"/>
        <charset val="134"/>
      </rPr>
      <t xml:space="preserve">[舞蹈学、音乐与舞蹈学、舞蹈硕士（专业硕士）、舞蹈表演、舞蹈编导、舞蹈史与舞蹈理论、舞蹈教育、音乐与舞蹈学类（中外合作办学）、舞蹈表演与教育、流行舞蹈、歌舞表演、国际标准舞、民族表演艺术]
</t>
    </r>
    <r>
      <rPr>
        <b/>
        <sz val="10"/>
        <rFont val="宋体"/>
        <charset val="134"/>
      </rPr>
      <t>教育学类</t>
    </r>
    <r>
      <rPr>
        <sz val="10"/>
        <rFont val="宋体"/>
        <charset val="134"/>
      </rPr>
      <t>[艺术教育、舞蹈表演与教育、舞蹈教育]</t>
    </r>
  </si>
  <si>
    <t>幼儿美术教师</t>
  </si>
  <si>
    <r>
      <t>艺术类</t>
    </r>
    <r>
      <rPr>
        <sz val="10"/>
        <rFont val="宋体"/>
        <charset val="134"/>
      </rPr>
      <t xml:space="preserve">[艺术学、美术学、美术硕士（专业硕士）、艺术史论、绘画、艺术设计学、艺术设计、中国画、油画、壁画、艺术学理论、动画、漫画、美术、民族美术]
</t>
    </r>
    <r>
      <rPr>
        <b/>
        <sz val="10"/>
        <rFont val="宋体"/>
        <charset val="134"/>
      </rPr>
      <t>教育学类</t>
    </r>
    <r>
      <rPr>
        <sz val="10"/>
        <rFont val="宋体"/>
        <charset val="134"/>
      </rPr>
      <t>[艺术教育、美术教育]</t>
    </r>
  </si>
  <si>
    <t>幼儿园教师资格证或小学及以上美术教师资格证</t>
  </si>
  <si>
    <t>北海市银海区福成镇中心幼儿园</t>
  </si>
  <si>
    <t>幼儿体育教师</t>
  </si>
  <si>
    <r>
      <t>体育学类</t>
    </r>
    <r>
      <rPr>
        <sz val="10"/>
        <rFont val="宋体"/>
        <charset val="134"/>
      </rPr>
      <t xml:space="preserve">[体育人文社会学、运动人体科学、体育教育训练学、民族传统体育学、体育教学硕士（专业硕士）、运动训练硕士（专业硕士）、社会体育指导硕士（专业硕士）、运动训练、社会体育、民族传统体育、运动康复与健康、运动康复、运动保健康复、体育教育、体育艺术表演、体育保健与康复]
</t>
    </r>
    <r>
      <rPr>
        <b/>
        <sz val="10"/>
        <rFont val="宋体"/>
        <charset val="134"/>
      </rPr>
      <t>教育学类</t>
    </r>
    <r>
      <rPr>
        <sz val="10"/>
        <rFont val="宋体"/>
        <charset val="134"/>
      </rPr>
      <t>[体育教育]</t>
    </r>
  </si>
  <si>
    <t>幼儿园教师资格证或小学及以上体育教师资格证</t>
  </si>
  <si>
    <t>北海市银海区平阳镇中心幼儿园</t>
  </si>
  <si>
    <t>幼儿园及以上教师资格证</t>
  </si>
  <si>
    <t>北海市银海区卫生健康局</t>
  </si>
  <si>
    <t>北海市银海区疾病预防控制中心</t>
  </si>
  <si>
    <t>日常行政工作，负责财务、会计业务，协助行政业务</t>
  </si>
  <si>
    <r>
      <t>会计学类</t>
    </r>
    <r>
      <rPr>
        <sz val="10"/>
        <rFont val="宋体"/>
        <charset val="134"/>
      </rPr>
      <t xml:space="preserve">[会计、会计学、会计电算化、财务电算化、会计硕士(专业学位)]
</t>
    </r>
    <r>
      <rPr>
        <b/>
        <sz val="10"/>
        <rFont val="宋体"/>
        <charset val="134"/>
      </rPr>
      <t>工商管理类</t>
    </r>
    <r>
      <rPr>
        <sz val="10"/>
        <rFont val="宋体"/>
        <charset val="134"/>
      </rPr>
      <t>[会计、会计学、会计电算化,财务电算化、会计硕士（专业硕士）]</t>
    </r>
  </si>
  <si>
    <t>北海市新世纪大道银海区政府大院银海区卫生健康局317室</t>
  </si>
  <si>
    <t>0779-3228331</t>
  </si>
  <si>
    <t>0779-3228301</t>
  </si>
  <si>
    <t>公共卫生技术人员一</t>
  </si>
  <si>
    <t>负责辖区内疾控有关业务工作</t>
  </si>
  <si>
    <r>
      <t>临床医学类</t>
    </r>
    <r>
      <rPr>
        <sz val="10"/>
        <rFont val="宋体"/>
        <charset val="134"/>
      </rPr>
      <t xml:space="preserve">[临床医学]
</t>
    </r>
    <r>
      <rPr>
        <b/>
        <sz val="10"/>
        <rFont val="宋体"/>
        <charset val="134"/>
      </rPr>
      <t>中西医结合类</t>
    </r>
    <r>
      <rPr>
        <sz val="10"/>
        <rFont val="宋体"/>
        <charset val="134"/>
      </rPr>
      <t>[中西医临床医学、中西医临床、中西医结合临床硕士（专业硕士）]</t>
    </r>
  </si>
  <si>
    <t>本专业执业医师及以上资格</t>
  </si>
  <si>
    <t>医疗卫生类（E类）</t>
  </si>
  <si>
    <t>公共卫生岗位</t>
  </si>
  <si>
    <t>公共卫生技术人员二</t>
  </si>
  <si>
    <r>
      <t>公共卫生与预防医学类</t>
    </r>
    <r>
      <rPr>
        <sz val="10"/>
        <rFont val="宋体"/>
        <charset val="134"/>
      </rPr>
      <t>[预防医学，卫生检验、公共卫生与预防医学]</t>
    </r>
  </si>
  <si>
    <t>具有初级及以上职称</t>
  </si>
  <si>
    <t>公共卫生技术人员三</t>
  </si>
  <si>
    <r>
      <t>公共卫生与预防医学类</t>
    </r>
    <r>
      <rPr>
        <sz val="10"/>
        <rFont val="宋体"/>
        <charset val="134"/>
      </rPr>
      <t xml:space="preserve">[预防医学，卫生检验，妇幼保健医学，营养学，环境医学，妇幼卫生、公共卫生与预防医学、儿少卫生与妇幼保健学]
</t>
    </r>
    <r>
      <rPr>
        <b/>
        <sz val="10"/>
        <rFont val="宋体"/>
        <charset val="134"/>
      </rPr>
      <t>中医学类</t>
    </r>
  </si>
  <si>
    <t>公共卫生技术人员四</t>
  </si>
  <si>
    <t>负责辖区内疾病预防控制有关实验检测工作</t>
  </si>
  <si>
    <r>
      <t>医学技术类</t>
    </r>
    <r>
      <rPr>
        <sz val="10"/>
        <rFont val="宋体"/>
        <charset val="134"/>
      </rPr>
      <t>[医学技术，医学检验技术,医学实验技术，卫生检验与检疫，医学检验，医学实验学]</t>
    </r>
  </si>
  <si>
    <t>北海市银海区人民医院</t>
  </si>
  <si>
    <t>西医临床医师</t>
  </si>
  <si>
    <t>聘用人员控制数</t>
  </si>
  <si>
    <t>从事临床各科室医师工作</t>
  </si>
  <si>
    <r>
      <t>临床医学类</t>
    </r>
    <r>
      <rPr>
        <sz val="10"/>
        <rFont val="宋体"/>
        <charset val="134"/>
      </rPr>
      <t xml:space="preserve">[临床医学、放射医学、儿科医学、医学影像学、医学营养学、临床医学硕士、康复医学与理疗学、康复医学与理疗学硕士（专业硕士）、外科学、外科学硕士（专业硕士）、内科学、内科学硕士（专业硕士）、儿科学、儿科学硕士（专业硕士）、影像医学与核医学、影像医学与核医学硕士（专业硕士）]
</t>
    </r>
    <r>
      <rPr>
        <b/>
        <sz val="10"/>
        <rFont val="宋体"/>
        <charset val="134"/>
      </rPr>
      <t>口腔医学类</t>
    </r>
    <r>
      <rPr>
        <sz val="10"/>
        <rFont val="宋体"/>
        <charset val="134"/>
      </rPr>
      <t>[口腔医学、口腔基础医学、口腔临床医学、口腔医学硕士（专业硕士）]</t>
    </r>
    <r>
      <rPr>
        <b/>
        <sz val="10"/>
        <rFont val="宋体"/>
        <charset val="134"/>
      </rPr>
      <t xml:space="preserve">
公共卫生与预防医学类</t>
    </r>
    <r>
      <rPr>
        <sz val="10"/>
        <rFont val="宋体"/>
        <charset val="134"/>
      </rPr>
      <t>[营养学、营养与食品卫生、食品卫生与营养学]</t>
    </r>
  </si>
  <si>
    <t>具有本专业执业医师及以上资格证</t>
  </si>
  <si>
    <t>具有住院医师规范化培训合格证书，硕士学位和中级职称年龄可放宽到40周岁、博士和高级职称可放宽到45周岁。</t>
  </si>
  <si>
    <t>西医临床岗位</t>
  </si>
  <si>
    <t>北海市华侨医院（北海市银海区侨港镇卫生院）</t>
  </si>
  <si>
    <t>药剂师</t>
  </si>
  <si>
    <t>从事药剂工作，最低服务年限5年（含试用期），不受1:3开考比例限制</t>
  </si>
  <si>
    <r>
      <t>药学类</t>
    </r>
    <r>
      <rPr>
        <sz val="10"/>
        <rFont val="宋体"/>
        <charset val="134"/>
      </rPr>
      <t>[药学、药剂、临床药学、药剂学,药学硕士（专业硕士）]</t>
    </r>
  </si>
  <si>
    <t>具有本专业药师及以上资格证</t>
  </si>
  <si>
    <t>具有2年工作经历</t>
  </si>
  <si>
    <t>药剂岗位</t>
  </si>
  <si>
    <t>中医师</t>
  </si>
  <si>
    <t>从事临床医师工作，最低服务年限5年（含试用期），不受1:3开考比例限制</t>
  </si>
  <si>
    <r>
      <t>中医学类</t>
    </r>
    <r>
      <rPr>
        <sz val="10"/>
        <rFont val="宋体"/>
        <charset val="134"/>
      </rPr>
      <t>[中医学、针灸推拿学、针灸推拿学硕士（专业硕士）]</t>
    </r>
  </si>
  <si>
    <t>本专业执业医师及以上资格证</t>
  </si>
  <si>
    <t>北海市银海区福成镇中心卫生院</t>
  </si>
  <si>
    <t>护士</t>
  </si>
  <si>
    <t>从事护理工作，最低服务年限5年（含试用期）。报考人员超过1：25，先笔试再按1:3入围面试，面试成绩为最终总成绩</t>
  </si>
  <si>
    <r>
      <t>护理类</t>
    </r>
    <r>
      <rPr>
        <sz val="10"/>
        <rFont val="宋体"/>
        <charset val="134"/>
      </rPr>
      <t>[护理学,助产学,护理,助产，护理硕士（专业硕士）]</t>
    </r>
  </si>
  <si>
    <t>护士及以上执业资格证</t>
  </si>
  <si>
    <t>护理岗位</t>
  </si>
  <si>
    <t>临床医师</t>
  </si>
  <si>
    <t>从事临床医师工作，最低服务年限5年（含试用期）。报考人员超过1：25，先笔试再按1:3入围面试，面试成绩为最终总成绩</t>
  </si>
  <si>
    <r>
      <t>中医学类</t>
    </r>
    <r>
      <rPr>
        <sz val="10"/>
        <rFont val="宋体"/>
        <charset val="134"/>
        <scheme val="minor"/>
      </rPr>
      <t>[中医学，蒙医学，藏医学，维医学，中西医结合，针灸推拿，中医骨伤，中医养生保健，中医康复技术]</t>
    </r>
  </si>
  <si>
    <t>本专业执业助理医师及以上资格证</t>
  </si>
  <si>
    <t>中医临床岗位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</si>
</sst>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font>
    <font>
      <sz val="10"/>
      <color rgb="FFFF0000"/>
      <name val="宋体"/>
      <charset val="134"/>
    </font>
    <font>
      <sz val="18"/>
      <name val="方正小标宋简体"/>
      <charset val="134"/>
    </font>
    <font>
      <sz val="12"/>
      <name val="宋体"/>
      <charset val="134"/>
    </font>
    <font>
      <sz val="10"/>
      <name val="宋体"/>
      <charset val="134"/>
      <scheme val="minor"/>
    </font>
    <font>
      <b/>
      <sz val="10"/>
      <name val="宋体"/>
      <charset val="134"/>
    </font>
    <font>
      <b/>
      <sz val="11"/>
      <color theme="1"/>
      <name val="宋体"/>
      <charset val="0"/>
      <scheme val="minor"/>
    </font>
    <font>
      <u/>
      <sz val="11"/>
      <color rgb="FF0000FF"/>
      <name val="宋体"/>
      <charset val="0"/>
      <scheme val="minor"/>
    </font>
    <font>
      <sz val="11"/>
      <color indexed="8"/>
      <name val="宋体"/>
      <charset val="134"/>
    </font>
    <font>
      <sz val="11"/>
      <color rgb="FF006100"/>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134"/>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0" fillId="0" borderId="0">
      <alignment vertical="center"/>
    </xf>
    <xf numFmtId="0" fontId="15" fillId="5" borderId="0" applyNumberFormat="0" applyBorder="0" applyAlignment="0" applyProtection="0">
      <alignment vertical="center"/>
    </xf>
    <xf numFmtId="0" fontId="19" fillId="7" borderId="12"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19" borderId="14" applyNumberFormat="0" applyFont="0" applyAlignment="0" applyProtection="0">
      <alignment vertical="center"/>
    </xf>
    <xf numFmtId="0" fontId="12" fillId="21"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24" fillId="0" borderId="10" applyNumberFormat="0" applyFill="0" applyAlignment="0" applyProtection="0">
      <alignment vertical="center"/>
    </xf>
    <xf numFmtId="0" fontId="17" fillId="0" borderId="10" applyNumberFormat="0" applyFill="0" applyAlignment="0" applyProtection="0">
      <alignment vertical="center"/>
    </xf>
    <xf numFmtId="0" fontId="12" fillId="3" borderId="0" applyNumberFormat="0" applyBorder="0" applyAlignment="0" applyProtection="0">
      <alignment vertical="center"/>
    </xf>
    <xf numFmtId="0" fontId="14" fillId="0" borderId="13" applyNumberFormat="0" applyFill="0" applyAlignment="0" applyProtection="0">
      <alignment vertical="center"/>
    </xf>
    <xf numFmtId="0" fontId="12" fillId="4" borderId="0" applyNumberFormat="0" applyBorder="0" applyAlignment="0" applyProtection="0">
      <alignment vertical="center"/>
    </xf>
    <xf numFmtId="0" fontId="26" fillId="25" borderId="15" applyNumberFormat="0" applyAlignment="0" applyProtection="0">
      <alignment vertical="center"/>
    </xf>
    <xf numFmtId="0" fontId="23" fillId="25" borderId="12" applyNumberFormat="0" applyAlignment="0" applyProtection="0">
      <alignment vertical="center"/>
    </xf>
    <xf numFmtId="0" fontId="16" fillId="6" borderId="9" applyNumberFormat="0" applyAlignment="0" applyProtection="0">
      <alignment vertical="center"/>
    </xf>
    <xf numFmtId="0" fontId="15" fillId="24" borderId="0" applyNumberFormat="0" applyBorder="0" applyAlignment="0" applyProtection="0">
      <alignment vertical="center"/>
    </xf>
    <xf numFmtId="0" fontId="12" fillId="11" borderId="0" applyNumberFormat="0" applyBorder="0" applyAlignment="0" applyProtection="0">
      <alignment vertical="center"/>
    </xf>
    <xf numFmtId="0" fontId="18" fillId="0" borderId="11" applyNumberFormat="0" applyFill="0" applyAlignment="0" applyProtection="0">
      <alignment vertical="center"/>
    </xf>
    <xf numFmtId="0" fontId="8" fillId="0" borderId="8" applyNumberFormat="0" applyFill="0" applyAlignment="0" applyProtection="0">
      <alignment vertical="center"/>
    </xf>
    <xf numFmtId="0" fontId="11" fillId="2" borderId="0" applyNumberFormat="0" applyBorder="0" applyAlignment="0" applyProtection="0">
      <alignment vertical="center"/>
    </xf>
    <xf numFmtId="0" fontId="27" fillId="27" borderId="0" applyNumberFormat="0" applyBorder="0" applyAlignment="0" applyProtection="0">
      <alignment vertical="center"/>
    </xf>
    <xf numFmtId="0" fontId="15" fillId="14" borderId="0" applyNumberFormat="0" applyBorder="0" applyAlignment="0" applyProtection="0">
      <alignment vertical="center"/>
    </xf>
    <xf numFmtId="0" fontId="12" fillId="23"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0" fillId="0" borderId="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2" fillId="29" borderId="0" applyNumberFormat="0" applyBorder="0" applyAlignment="0" applyProtection="0">
      <alignment vertical="center"/>
    </xf>
    <xf numFmtId="0" fontId="10" fillId="0" borderId="0">
      <alignment vertical="center"/>
    </xf>
    <xf numFmtId="0" fontId="12" fillId="31"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5" fillId="30"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5" fillId="20" borderId="0" applyNumberFormat="0" applyBorder="0" applyAlignment="0" applyProtection="0">
      <alignment vertical="center"/>
    </xf>
    <xf numFmtId="0" fontId="12" fillId="16"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46">
    <xf numFmtId="0" fontId="0" fillId="0" borderId="0" xfId="0">
      <alignment vertical="center"/>
    </xf>
    <xf numFmtId="0" fontId="1" fillId="0" borderId="0" xfId="0" applyFont="1" applyFill="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4"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1"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2"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 fillId="0" borderId="3" xfId="36"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6"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56" applyFont="1" applyFill="1" applyBorder="1" applyAlignment="1">
      <alignment horizontal="center"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样式 1" xfId="56"/>
    <cellStyle name="常规 2" xfId="57"/>
    <cellStyle name="常规 5" xfId="58"/>
    <cellStyle name="常规 4" xfId="59"/>
    <cellStyle name="常规 3" xfId="60"/>
    <cellStyle name="常规 3 2 2 2"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2"/>
  <sheetViews>
    <sheetView tabSelected="1" zoomScaleSheetLayoutView="60" workbookViewId="0">
      <selection activeCell="K75" sqref="K75"/>
    </sheetView>
  </sheetViews>
  <sheetFormatPr defaultColWidth="9" defaultRowHeight="13.5"/>
  <cols>
    <col min="1" max="1" width="5.375" style="9" customWidth="1"/>
    <col min="2" max="2" width="7.75" style="9" customWidth="1"/>
    <col min="3" max="3" width="8.75" style="9" customWidth="1"/>
    <col min="4" max="4" width="8.25" style="9" customWidth="1"/>
    <col min="5" max="5" width="7.375" style="9" customWidth="1"/>
    <col min="6" max="6" width="12" style="9" customWidth="1"/>
    <col min="7" max="7" width="10" style="9" customWidth="1"/>
    <col min="8" max="8" width="7.5" style="9" customWidth="1"/>
    <col min="9" max="9" width="23.375" style="10" customWidth="1"/>
    <col min="10" max="10" width="4.625" style="9" customWidth="1"/>
    <col min="11" max="11" width="44.2" style="10" customWidth="1"/>
    <col min="12" max="14" width="7.875" style="9" customWidth="1"/>
    <col min="15" max="16" width="9" style="9"/>
    <col min="17" max="17" width="7.125" style="9" customWidth="1"/>
    <col min="18" max="18" width="13.25" style="9" customWidth="1"/>
    <col min="19" max="22" width="9.125" style="9" customWidth="1"/>
    <col min="23" max="23" width="20.625" style="9" customWidth="1"/>
    <col min="24" max="24" width="6" style="9" customWidth="1"/>
    <col min="25" max="25" width="6.25" style="9" customWidth="1"/>
    <col min="26" max="26" width="3.625" style="9" customWidth="1"/>
    <col min="27" max="29" width="5.875" style="9" customWidth="1"/>
    <col min="30" max="30" width="4.75" style="9" customWidth="1"/>
    <col min="31" max="31" width="17.625" style="9" customWidth="1"/>
    <col min="32" max="32" width="12.875" style="9"/>
    <col min="33" max="16384" width="9" style="9"/>
  </cols>
  <sheetData>
    <row r="1" ht="25.5" customHeight="1" spans="1:1">
      <c r="A1" s="9" t="s">
        <v>0</v>
      </c>
    </row>
    <row r="2" s="1" customFormat="1" ht="24" customHeight="1" spans="1:33">
      <c r="A2" s="11" t="s">
        <v>1</v>
      </c>
      <c r="B2" s="11"/>
      <c r="C2" s="11"/>
      <c r="D2" s="11"/>
      <c r="E2" s="11"/>
      <c r="F2" s="11"/>
      <c r="G2" s="11"/>
      <c r="H2" s="11"/>
      <c r="I2" s="23"/>
      <c r="J2" s="11"/>
      <c r="K2" s="23"/>
      <c r="L2" s="11"/>
      <c r="M2" s="11"/>
      <c r="N2" s="11"/>
      <c r="O2" s="11"/>
      <c r="P2" s="11"/>
      <c r="Q2" s="11"/>
      <c r="R2" s="11"/>
      <c r="S2" s="11"/>
      <c r="T2" s="11"/>
      <c r="U2" s="11"/>
      <c r="V2" s="11"/>
      <c r="W2" s="11"/>
      <c r="X2" s="11"/>
      <c r="Y2" s="11"/>
      <c r="Z2" s="11"/>
      <c r="AA2" s="11"/>
      <c r="AB2" s="11"/>
      <c r="AC2" s="11"/>
      <c r="AD2" s="11"/>
      <c r="AE2" s="11"/>
      <c r="AF2" s="11"/>
      <c r="AG2" s="11"/>
    </row>
    <row r="3" s="2" customFormat="1" ht="14.25" spans="1:33">
      <c r="A3" s="12"/>
      <c r="B3" s="12"/>
      <c r="C3" s="12"/>
      <c r="D3" s="12"/>
      <c r="E3" s="12"/>
      <c r="F3" s="12"/>
      <c r="G3" s="12"/>
      <c r="H3" s="12"/>
      <c r="I3" s="24"/>
      <c r="J3" s="12"/>
      <c r="K3" s="24"/>
      <c r="L3" s="12"/>
      <c r="M3" s="12"/>
      <c r="N3" s="12"/>
      <c r="O3" s="12"/>
      <c r="P3" s="12"/>
      <c r="Q3" s="12"/>
      <c r="R3" s="12"/>
      <c r="S3" s="12"/>
      <c r="T3" s="12"/>
      <c r="U3" s="12"/>
      <c r="V3" s="12"/>
      <c r="W3" s="12"/>
      <c r="X3" s="12"/>
      <c r="Y3" s="12"/>
      <c r="Z3" s="12"/>
      <c r="AA3" s="12"/>
      <c r="AB3" s="12"/>
      <c r="AC3" s="12"/>
      <c r="AD3" s="12"/>
      <c r="AE3" s="12"/>
      <c r="AF3" s="12"/>
      <c r="AG3" s="12"/>
    </row>
    <row r="4" s="3" customFormat="1" ht="25.5" customHeight="1" spans="1:33">
      <c r="A4" s="13" t="s">
        <v>2</v>
      </c>
      <c r="B4" s="13" t="s">
        <v>3</v>
      </c>
      <c r="C4" s="13" t="s">
        <v>4</v>
      </c>
      <c r="D4" s="14" t="s">
        <v>5</v>
      </c>
      <c r="E4" s="13" t="s">
        <v>6</v>
      </c>
      <c r="F4" s="15" t="s">
        <v>7</v>
      </c>
      <c r="G4" s="13" t="s">
        <v>8</v>
      </c>
      <c r="H4" s="15" t="s">
        <v>9</v>
      </c>
      <c r="I4" s="25" t="s">
        <v>10</v>
      </c>
      <c r="J4" s="13" t="s">
        <v>11</v>
      </c>
      <c r="K4" s="26" t="s">
        <v>12</v>
      </c>
      <c r="L4" s="27"/>
      <c r="M4" s="27"/>
      <c r="N4" s="27"/>
      <c r="O4" s="27"/>
      <c r="P4" s="27"/>
      <c r="Q4" s="27"/>
      <c r="R4" s="27"/>
      <c r="S4" s="27"/>
      <c r="T4" s="27"/>
      <c r="U4" s="27"/>
      <c r="V4" s="27"/>
      <c r="W4" s="35"/>
      <c r="X4" s="13" t="s">
        <v>13</v>
      </c>
      <c r="Y4" s="13"/>
      <c r="Z4" s="13"/>
      <c r="AA4" s="38" t="s">
        <v>14</v>
      </c>
      <c r="AB4" s="38" t="s">
        <v>15</v>
      </c>
      <c r="AC4" s="13" t="s">
        <v>16</v>
      </c>
      <c r="AD4" s="13" t="s">
        <v>17</v>
      </c>
      <c r="AE4" s="39" t="s">
        <v>18</v>
      </c>
      <c r="AF4" s="27"/>
      <c r="AG4" s="35"/>
    </row>
    <row r="5" s="4" customFormat="1" ht="75" customHeight="1" spans="1:33">
      <c r="A5" s="13"/>
      <c r="B5" s="13"/>
      <c r="C5" s="13"/>
      <c r="D5" s="16"/>
      <c r="E5" s="13"/>
      <c r="F5" s="17"/>
      <c r="G5" s="13"/>
      <c r="H5" s="17"/>
      <c r="I5" s="28"/>
      <c r="J5" s="13"/>
      <c r="K5" s="21" t="s">
        <v>19</v>
      </c>
      <c r="L5" s="13" t="s">
        <v>20</v>
      </c>
      <c r="M5" s="13" t="s">
        <v>21</v>
      </c>
      <c r="N5" s="13" t="s">
        <v>22</v>
      </c>
      <c r="O5" s="13" t="s">
        <v>23</v>
      </c>
      <c r="P5" s="13" t="s">
        <v>24</v>
      </c>
      <c r="Q5" s="8" t="s">
        <v>25</v>
      </c>
      <c r="R5" s="13" t="s">
        <v>26</v>
      </c>
      <c r="S5" s="13" t="s">
        <v>27</v>
      </c>
      <c r="T5" s="13" t="s">
        <v>28</v>
      </c>
      <c r="U5" s="13" t="s">
        <v>29</v>
      </c>
      <c r="V5" s="13" t="s">
        <v>30</v>
      </c>
      <c r="W5" s="13" t="s">
        <v>31</v>
      </c>
      <c r="X5" s="13" t="s">
        <v>32</v>
      </c>
      <c r="Y5" s="13" t="s">
        <v>33</v>
      </c>
      <c r="Z5" s="40" t="s">
        <v>34</v>
      </c>
      <c r="AA5" s="41"/>
      <c r="AB5" s="41"/>
      <c r="AC5" s="13"/>
      <c r="AD5" s="13"/>
      <c r="AE5" s="13" t="s">
        <v>35</v>
      </c>
      <c r="AF5" s="13" t="s">
        <v>36</v>
      </c>
      <c r="AG5" s="13" t="s">
        <v>37</v>
      </c>
    </row>
    <row r="6" s="4" customFormat="1" ht="12" spans="1:33">
      <c r="A6" s="13">
        <v>1</v>
      </c>
      <c r="B6" s="13">
        <v>2</v>
      </c>
      <c r="C6" s="13">
        <v>3</v>
      </c>
      <c r="D6" s="13">
        <v>4</v>
      </c>
      <c r="E6" s="13">
        <v>5</v>
      </c>
      <c r="F6" s="13">
        <v>6</v>
      </c>
      <c r="G6" s="13">
        <v>7</v>
      </c>
      <c r="H6" s="13">
        <v>8</v>
      </c>
      <c r="I6" s="21">
        <v>9</v>
      </c>
      <c r="J6" s="13">
        <v>10</v>
      </c>
      <c r="K6" s="21">
        <v>11</v>
      </c>
      <c r="L6" s="13">
        <v>12</v>
      </c>
      <c r="M6" s="13">
        <v>13</v>
      </c>
      <c r="N6" s="13">
        <v>14</v>
      </c>
      <c r="O6" s="13">
        <v>15</v>
      </c>
      <c r="P6" s="13">
        <v>16</v>
      </c>
      <c r="Q6" s="13">
        <v>17</v>
      </c>
      <c r="R6" s="13">
        <v>18</v>
      </c>
      <c r="S6" s="13">
        <v>19</v>
      </c>
      <c r="T6" s="13"/>
      <c r="U6" s="13"/>
      <c r="V6" s="13"/>
      <c r="W6" s="13">
        <v>20</v>
      </c>
      <c r="X6" s="13">
        <v>21</v>
      </c>
      <c r="Y6" s="13">
        <v>22</v>
      </c>
      <c r="Z6" s="13">
        <v>23</v>
      </c>
      <c r="AA6" s="13">
        <v>24</v>
      </c>
      <c r="AB6" s="13">
        <v>25</v>
      </c>
      <c r="AC6" s="13">
        <v>26</v>
      </c>
      <c r="AD6" s="13">
        <v>27</v>
      </c>
      <c r="AE6" s="13">
        <v>28</v>
      </c>
      <c r="AF6" s="13">
        <v>29</v>
      </c>
      <c r="AG6" s="13">
        <v>30</v>
      </c>
    </row>
    <row r="7" s="5" customFormat="1" ht="112" customHeight="1" spans="1:33">
      <c r="A7" s="18">
        <v>1</v>
      </c>
      <c r="B7" s="19" t="s">
        <v>38</v>
      </c>
      <c r="C7" s="19" t="s">
        <v>39</v>
      </c>
      <c r="D7" s="19" t="s">
        <v>40</v>
      </c>
      <c r="E7" s="19" t="s">
        <v>41</v>
      </c>
      <c r="F7" s="18">
        <v>1450500433</v>
      </c>
      <c r="G7" s="19" t="s">
        <v>42</v>
      </c>
      <c r="H7" s="19" t="s">
        <v>43</v>
      </c>
      <c r="I7" s="29" t="s">
        <v>44</v>
      </c>
      <c r="J7" s="19">
        <v>1</v>
      </c>
      <c r="K7" s="30" t="s">
        <v>45</v>
      </c>
      <c r="L7" s="19" t="s">
        <v>46</v>
      </c>
      <c r="M7" s="19" t="s">
        <v>47</v>
      </c>
      <c r="N7" s="19" t="s">
        <v>48</v>
      </c>
      <c r="O7" s="19" t="s">
        <v>49</v>
      </c>
      <c r="P7" s="19" t="s">
        <v>50</v>
      </c>
      <c r="Q7" s="19" t="s">
        <v>50</v>
      </c>
      <c r="R7" s="20" t="s">
        <v>50</v>
      </c>
      <c r="S7" s="19" t="s">
        <v>50</v>
      </c>
      <c r="T7" s="19" t="s">
        <v>50</v>
      </c>
      <c r="U7" s="19" t="s">
        <v>50</v>
      </c>
      <c r="V7" s="19" t="s">
        <v>50</v>
      </c>
      <c r="W7" s="19"/>
      <c r="X7" s="17" t="s">
        <v>51</v>
      </c>
      <c r="Y7" s="17" t="s">
        <v>52</v>
      </c>
      <c r="Z7" s="17">
        <v>31</v>
      </c>
      <c r="AA7" s="17" t="s">
        <v>50</v>
      </c>
      <c r="AB7" s="17" t="s">
        <v>50</v>
      </c>
      <c r="AC7" s="17" t="s">
        <v>50</v>
      </c>
      <c r="AD7" s="17" t="s">
        <v>50</v>
      </c>
      <c r="AE7" s="13" t="s">
        <v>53</v>
      </c>
      <c r="AF7" s="13" t="s">
        <v>54</v>
      </c>
      <c r="AG7" s="13" t="s">
        <v>55</v>
      </c>
    </row>
    <row r="8" s="4" customFormat="1" ht="69" customHeight="1" spans="1:33">
      <c r="A8" s="18">
        <v>2</v>
      </c>
      <c r="B8" s="19" t="s">
        <v>56</v>
      </c>
      <c r="C8" s="19" t="s">
        <v>57</v>
      </c>
      <c r="D8" s="19" t="s">
        <v>40</v>
      </c>
      <c r="E8" s="19" t="s">
        <v>58</v>
      </c>
      <c r="F8" s="18">
        <v>1450500434</v>
      </c>
      <c r="G8" s="19" t="s">
        <v>42</v>
      </c>
      <c r="H8" s="19" t="s">
        <v>43</v>
      </c>
      <c r="I8" s="29" t="s">
        <v>59</v>
      </c>
      <c r="J8" s="19">
        <v>1</v>
      </c>
      <c r="K8" s="30" t="s">
        <v>60</v>
      </c>
      <c r="L8" s="19" t="s">
        <v>46</v>
      </c>
      <c r="M8" s="19" t="s">
        <v>47</v>
      </c>
      <c r="N8" s="19" t="s">
        <v>48</v>
      </c>
      <c r="O8" s="19" t="s">
        <v>49</v>
      </c>
      <c r="P8" s="19" t="s">
        <v>50</v>
      </c>
      <c r="Q8" s="19" t="s">
        <v>50</v>
      </c>
      <c r="R8" s="20" t="s">
        <v>50</v>
      </c>
      <c r="S8" s="19" t="s">
        <v>50</v>
      </c>
      <c r="T8" s="19" t="s">
        <v>50</v>
      </c>
      <c r="U8" s="19" t="s">
        <v>50</v>
      </c>
      <c r="V8" s="19" t="s">
        <v>50</v>
      </c>
      <c r="W8" s="19"/>
      <c r="X8" s="19" t="s">
        <v>61</v>
      </c>
      <c r="Y8" s="19" t="s">
        <v>52</v>
      </c>
      <c r="Z8" s="19">
        <v>21</v>
      </c>
      <c r="AA8" s="17" t="s">
        <v>50</v>
      </c>
      <c r="AB8" s="17" t="s">
        <v>50</v>
      </c>
      <c r="AC8" s="17" t="s">
        <v>50</v>
      </c>
      <c r="AD8" s="17" t="s">
        <v>50</v>
      </c>
      <c r="AE8" s="13" t="s">
        <v>53</v>
      </c>
      <c r="AF8" s="13" t="s">
        <v>54</v>
      </c>
      <c r="AG8" s="13" t="s">
        <v>55</v>
      </c>
    </row>
    <row r="9" s="4" customFormat="1" ht="69" customHeight="1" spans="1:33">
      <c r="A9" s="18">
        <v>3</v>
      </c>
      <c r="B9" s="17" t="s">
        <v>62</v>
      </c>
      <c r="C9" s="17" t="s">
        <v>63</v>
      </c>
      <c r="D9" s="17" t="s">
        <v>64</v>
      </c>
      <c r="E9" s="17" t="s">
        <v>65</v>
      </c>
      <c r="F9" s="18">
        <v>1450500435</v>
      </c>
      <c r="G9" s="17" t="s">
        <v>66</v>
      </c>
      <c r="H9" s="17" t="s">
        <v>43</v>
      </c>
      <c r="I9" s="28" t="s">
        <v>67</v>
      </c>
      <c r="J9" s="17">
        <v>1</v>
      </c>
      <c r="K9" s="31" t="s">
        <v>68</v>
      </c>
      <c r="L9" s="17" t="s">
        <v>46</v>
      </c>
      <c r="M9" s="17" t="s">
        <v>47</v>
      </c>
      <c r="N9" s="17" t="s">
        <v>48</v>
      </c>
      <c r="O9" s="19" t="s">
        <v>49</v>
      </c>
      <c r="P9" s="17" t="s">
        <v>50</v>
      </c>
      <c r="Q9" s="17" t="s">
        <v>50</v>
      </c>
      <c r="R9" s="13" t="s">
        <v>50</v>
      </c>
      <c r="S9" s="17" t="s">
        <v>50</v>
      </c>
      <c r="T9" s="17" t="s">
        <v>50</v>
      </c>
      <c r="U9" s="17" t="s">
        <v>50</v>
      </c>
      <c r="V9" s="19" t="s">
        <v>50</v>
      </c>
      <c r="W9" s="19"/>
      <c r="X9" s="17" t="s">
        <v>69</v>
      </c>
      <c r="Y9" s="17" t="s">
        <v>52</v>
      </c>
      <c r="Z9" s="17">
        <v>11</v>
      </c>
      <c r="AA9" s="17" t="s">
        <v>50</v>
      </c>
      <c r="AB9" s="17" t="s">
        <v>50</v>
      </c>
      <c r="AC9" s="17" t="s">
        <v>50</v>
      </c>
      <c r="AD9" s="17" t="s">
        <v>50</v>
      </c>
      <c r="AE9" s="13" t="s">
        <v>53</v>
      </c>
      <c r="AF9" s="13" t="s">
        <v>54</v>
      </c>
      <c r="AG9" s="13" t="s">
        <v>55</v>
      </c>
    </row>
    <row r="10" s="4" customFormat="1" ht="69" customHeight="1" spans="1:33">
      <c r="A10" s="18">
        <v>4</v>
      </c>
      <c r="B10" s="17" t="s">
        <v>62</v>
      </c>
      <c r="C10" s="17" t="s">
        <v>63</v>
      </c>
      <c r="D10" s="17" t="s">
        <v>64</v>
      </c>
      <c r="E10" s="17" t="s">
        <v>70</v>
      </c>
      <c r="F10" s="18">
        <v>1450500436</v>
      </c>
      <c r="G10" s="17" t="s">
        <v>66</v>
      </c>
      <c r="H10" s="17" t="s">
        <v>43</v>
      </c>
      <c r="I10" s="28" t="s">
        <v>71</v>
      </c>
      <c r="J10" s="17">
        <v>1</v>
      </c>
      <c r="K10" s="31" t="s">
        <v>72</v>
      </c>
      <c r="L10" s="17" t="s">
        <v>46</v>
      </c>
      <c r="M10" s="17" t="s">
        <v>47</v>
      </c>
      <c r="N10" s="17" t="s">
        <v>48</v>
      </c>
      <c r="O10" s="19" t="s">
        <v>49</v>
      </c>
      <c r="P10" s="17" t="s">
        <v>50</v>
      </c>
      <c r="Q10" s="17" t="s">
        <v>50</v>
      </c>
      <c r="R10" s="17" t="s">
        <v>50</v>
      </c>
      <c r="S10" s="17" t="s">
        <v>50</v>
      </c>
      <c r="T10" s="17" t="s">
        <v>50</v>
      </c>
      <c r="U10" s="17" t="s">
        <v>50</v>
      </c>
      <c r="V10" s="19" t="s">
        <v>50</v>
      </c>
      <c r="W10" s="19"/>
      <c r="X10" s="17" t="s">
        <v>69</v>
      </c>
      <c r="Y10" s="17" t="s">
        <v>52</v>
      </c>
      <c r="Z10" s="17">
        <v>11</v>
      </c>
      <c r="AA10" s="17" t="s">
        <v>50</v>
      </c>
      <c r="AB10" s="17" t="s">
        <v>50</v>
      </c>
      <c r="AC10" s="17" t="s">
        <v>50</v>
      </c>
      <c r="AD10" s="17" t="s">
        <v>50</v>
      </c>
      <c r="AE10" s="13" t="s">
        <v>53</v>
      </c>
      <c r="AF10" s="13" t="s">
        <v>54</v>
      </c>
      <c r="AG10" s="13" t="s">
        <v>55</v>
      </c>
    </row>
    <row r="11" s="4" customFormat="1" ht="69" customHeight="1" spans="1:33">
      <c r="A11" s="18">
        <v>5</v>
      </c>
      <c r="B11" s="17" t="s">
        <v>62</v>
      </c>
      <c r="C11" s="17" t="s">
        <v>63</v>
      </c>
      <c r="D11" s="17" t="s">
        <v>64</v>
      </c>
      <c r="E11" s="17" t="s">
        <v>73</v>
      </c>
      <c r="F11" s="18">
        <v>1450500437</v>
      </c>
      <c r="G11" s="17" t="s">
        <v>74</v>
      </c>
      <c r="H11" s="17" t="s">
        <v>43</v>
      </c>
      <c r="I11" s="28" t="s">
        <v>75</v>
      </c>
      <c r="J11" s="17">
        <v>1</v>
      </c>
      <c r="K11" s="31" t="s">
        <v>76</v>
      </c>
      <c r="L11" s="17" t="s">
        <v>77</v>
      </c>
      <c r="M11" s="17" t="s">
        <v>49</v>
      </c>
      <c r="N11" s="17" t="s">
        <v>48</v>
      </c>
      <c r="O11" s="19" t="s">
        <v>49</v>
      </c>
      <c r="P11" s="17" t="s">
        <v>50</v>
      </c>
      <c r="Q11" s="17" t="s">
        <v>50</v>
      </c>
      <c r="R11" s="17" t="s">
        <v>50</v>
      </c>
      <c r="S11" s="17" t="s">
        <v>50</v>
      </c>
      <c r="T11" s="17" t="s">
        <v>50</v>
      </c>
      <c r="U11" s="17" t="s">
        <v>50</v>
      </c>
      <c r="V11" s="19" t="s">
        <v>50</v>
      </c>
      <c r="W11" s="19"/>
      <c r="X11" s="17" t="s">
        <v>61</v>
      </c>
      <c r="Y11" s="17" t="s">
        <v>52</v>
      </c>
      <c r="Z11" s="17">
        <v>21</v>
      </c>
      <c r="AA11" s="17" t="s">
        <v>50</v>
      </c>
      <c r="AB11" s="17" t="s">
        <v>50</v>
      </c>
      <c r="AC11" s="17" t="s">
        <v>50</v>
      </c>
      <c r="AD11" s="17" t="s">
        <v>50</v>
      </c>
      <c r="AE11" s="13" t="s">
        <v>53</v>
      </c>
      <c r="AF11" s="13" t="s">
        <v>54</v>
      </c>
      <c r="AG11" s="13" t="s">
        <v>55</v>
      </c>
    </row>
    <row r="12" s="4" customFormat="1" ht="69" customHeight="1" spans="1:33">
      <c r="A12" s="18">
        <v>6</v>
      </c>
      <c r="B12" s="17" t="s">
        <v>62</v>
      </c>
      <c r="C12" s="17" t="s">
        <v>63</v>
      </c>
      <c r="D12" s="17" t="s">
        <v>64</v>
      </c>
      <c r="E12" s="17" t="s">
        <v>78</v>
      </c>
      <c r="F12" s="18">
        <v>1450500438</v>
      </c>
      <c r="G12" s="17" t="s">
        <v>42</v>
      </c>
      <c r="H12" s="17" t="s">
        <v>43</v>
      </c>
      <c r="I12" s="28" t="s">
        <v>79</v>
      </c>
      <c r="J12" s="17">
        <v>1</v>
      </c>
      <c r="K12" s="31" t="s">
        <v>80</v>
      </c>
      <c r="L12" s="17" t="s">
        <v>46</v>
      </c>
      <c r="M12" s="17" t="s">
        <v>47</v>
      </c>
      <c r="N12" s="17" t="s">
        <v>48</v>
      </c>
      <c r="O12" s="19" t="s">
        <v>49</v>
      </c>
      <c r="P12" s="17" t="s">
        <v>50</v>
      </c>
      <c r="Q12" s="17" t="s">
        <v>50</v>
      </c>
      <c r="R12" s="17" t="s">
        <v>50</v>
      </c>
      <c r="S12" s="17" t="s">
        <v>50</v>
      </c>
      <c r="T12" s="17" t="s">
        <v>50</v>
      </c>
      <c r="U12" s="17" t="s">
        <v>50</v>
      </c>
      <c r="V12" s="19" t="s">
        <v>50</v>
      </c>
      <c r="W12" s="19"/>
      <c r="X12" s="17" t="s">
        <v>51</v>
      </c>
      <c r="Y12" s="17" t="s">
        <v>52</v>
      </c>
      <c r="Z12" s="17">
        <v>31</v>
      </c>
      <c r="AA12" s="17" t="s">
        <v>50</v>
      </c>
      <c r="AB12" s="17" t="s">
        <v>50</v>
      </c>
      <c r="AC12" s="17" t="s">
        <v>50</v>
      </c>
      <c r="AD12" s="17" t="s">
        <v>50</v>
      </c>
      <c r="AE12" s="13" t="s">
        <v>53</v>
      </c>
      <c r="AF12" s="13" t="s">
        <v>54</v>
      </c>
      <c r="AG12" s="13" t="s">
        <v>55</v>
      </c>
    </row>
    <row r="13" s="4" customFormat="1" ht="72" customHeight="1" spans="1:33">
      <c r="A13" s="18">
        <v>7</v>
      </c>
      <c r="B13" s="19" t="s">
        <v>81</v>
      </c>
      <c r="C13" s="19" t="s">
        <v>82</v>
      </c>
      <c r="D13" s="17" t="s">
        <v>40</v>
      </c>
      <c r="E13" s="19" t="s">
        <v>83</v>
      </c>
      <c r="F13" s="18">
        <v>1450500439</v>
      </c>
      <c r="G13" s="17" t="s">
        <v>42</v>
      </c>
      <c r="H13" s="20" t="s">
        <v>43</v>
      </c>
      <c r="I13" s="29" t="s">
        <v>84</v>
      </c>
      <c r="J13" s="17">
        <v>1</v>
      </c>
      <c r="K13" s="30" t="s">
        <v>85</v>
      </c>
      <c r="L13" s="17" t="s">
        <v>46</v>
      </c>
      <c r="M13" s="17" t="s">
        <v>47</v>
      </c>
      <c r="N13" s="17" t="s">
        <v>48</v>
      </c>
      <c r="O13" s="19" t="s">
        <v>49</v>
      </c>
      <c r="P13" s="17" t="s">
        <v>50</v>
      </c>
      <c r="Q13" s="19" t="s">
        <v>50</v>
      </c>
      <c r="R13" s="19" t="s">
        <v>50</v>
      </c>
      <c r="S13" s="17" t="s">
        <v>50</v>
      </c>
      <c r="T13" s="17" t="s">
        <v>50</v>
      </c>
      <c r="U13" s="17" t="s">
        <v>50</v>
      </c>
      <c r="V13" s="17" t="s">
        <v>50</v>
      </c>
      <c r="W13" s="19" t="s">
        <v>86</v>
      </c>
      <c r="X13" s="17" t="s">
        <v>61</v>
      </c>
      <c r="Y13" s="17" t="s">
        <v>52</v>
      </c>
      <c r="Z13" s="17">
        <v>21</v>
      </c>
      <c r="AA13" s="17" t="s">
        <v>50</v>
      </c>
      <c r="AB13" s="17" t="s">
        <v>50</v>
      </c>
      <c r="AC13" s="17" t="s">
        <v>50</v>
      </c>
      <c r="AD13" s="17" t="s">
        <v>50</v>
      </c>
      <c r="AE13" s="13" t="s">
        <v>53</v>
      </c>
      <c r="AF13" s="13" t="s">
        <v>54</v>
      </c>
      <c r="AG13" s="13" t="s">
        <v>55</v>
      </c>
    </row>
    <row r="14" s="4" customFormat="1" ht="93" customHeight="1" spans="1:33">
      <c r="A14" s="18">
        <v>8</v>
      </c>
      <c r="B14" s="19" t="s">
        <v>81</v>
      </c>
      <c r="C14" s="19" t="s">
        <v>82</v>
      </c>
      <c r="D14" s="19" t="s">
        <v>40</v>
      </c>
      <c r="E14" s="17" t="s">
        <v>87</v>
      </c>
      <c r="F14" s="18">
        <v>1450500440</v>
      </c>
      <c r="G14" s="17" t="s">
        <v>42</v>
      </c>
      <c r="H14" s="19" t="s">
        <v>43</v>
      </c>
      <c r="I14" s="28" t="s">
        <v>88</v>
      </c>
      <c r="J14" s="17">
        <v>1</v>
      </c>
      <c r="K14" s="30" t="s">
        <v>68</v>
      </c>
      <c r="L14" s="17" t="s">
        <v>46</v>
      </c>
      <c r="M14" s="17" t="s">
        <v>47</v>
      </c>
      <c r="N14" s="17" t="s">
        <v>48</v>
      </c>
      <c r="O14" s="19" t="s">
        <v>49</v>
      </c>
      <c r="P14" s="17" t="s">
        <v>50</v>
      </c>
      <c r="Q14" s="17" t="s">
        <v>50</v>
      </c>
      <c r="R14" s="19" t="s">
        <v>50</v>
      </c>
      <c r="S14" s="17" t="s">
        <v>50</v>
      </c>
      <c r="T14" s="17" t="s">
        <v>50</v>
      </c>
      <c r="U14" s="17" t="s">
        <v>50</v>
      </c>
      <c r="V14" s="36" t="s">
        <v>89</v>
      </c>
      <c r="W14" s="17" t="s">
        <v>90</v>
      </c>
      <c r="X14" s="17" t="s">
        <v>61</v>
      </c>
      <c r="Y14" s="17" t="s">
        <v>52</v>
      </c>
      <c r="Z14" s="17">
        <v>21</v>
      </c>
      <c r="AA14" s="17" t="s">
        <v>50</v>
      </c>
      <c r="AB14" s="17" t="s">
        <v>50</v>
      </c>
      <c r="AC14" s="17" t="s">
        <v>50</v>
      </c>
      <c r="AD14" s="17" t="s">
        <v>50</v>
      </c>
      <c r="AE14" s="13" t="s">
        <v>53</v>
      </c>
      <c r="AF14" s="13" t="s">
        <v>54</v>
      </c>
      <c r="AG14" s="13" t="s">
        <v>55</v>
      </c>
    </row>
    <row r="15" s="4" customFormat="1" ht="93" customHeight="1" spans="1:33">
      <c r="A15" s="18">
        <v>9</v>
      </c>
      <c r="B15" s="13" t="s">
        <v>91</v>
      </c>
      <c r="C15" s="13" t="s">
        <v>92</v>
      </c>
      <c r="D15" s="13" t="s">
        <v>40</v>
      </c>
      <c r="E15" s="13" t="s">
        <v>58</v>
      </c>
      <c r="F15" s="18">
        <v>1450500441</v>
      </c>
      <c r="G15" s="13" t="s">
        <v>66</v>
      </c>
      <c r="H15" s="13" t="s">
        <v>43</v>
      </c>
      <c r="I15" s="21" t="s">
        <v>93</v>
      </c>
      <c r="J15" s="13">
        <v>1</v>
      </c>
      <c r="K15" s="32" t="s">
        <v>68</v>
      </c>
      <c r="L15" s="13" t="s">
        <v>46</v>
      </c>
      <c r="M15" s="13" t="s">
        <v>47</v>
      </c>
      <c r="N15" s="13" t="s">
        <v>48</v>
      </c>
      <c r="O15" s="20" t="s">
        <v>49</v>
      </c>
      <c r="P15" s="33" t="s">
        <v>89</v>
      </c>
      <c r="Q15" s="13" t="s">
        <v>50</v>
      </c>
      <c r="R15" s="13" t="s">
        <v>50</v>
      </c>
      <c r="S15" s="13" t="s">
        <v>50</v>
      </c>
      <c r="T15" s="13" t="s">
        <v>50</v>
      </c>
      <c r="U15" s="13" t="s">
        <v>50</v>
      </c>
      <c r="V15" s="13" t="s">
        <v>50</v>
      </c>
      <c r="W15" s="13" t="s">
        <v>94</v>
      </c>
      <c r="X15" s="13" t="s">
        <v>69</v>
      </c>
      <c r="Y15" s="17" t="s">
        <v>52</v>
      </c>
      <c r="Z15" s="17">
        <v>11</v>
      </c>
      <c r="AA15" s="17" t="s">
        <v>50</v>
      </c>
      <c r="AB15" s="17" t="s">
        <v>50</v>
      </c>
      <c r="AC15" s="17" t="s">
        <v>50</v>
      </c>
      <c r="AD15" s="17" t="s">
        <v>50</v>
      </c>
      <c r="AE15" s="13" t="s">
        <v>53</v>
      </c>
      <c r="AF15" s="13" t="s">
        <v>54</v>
      </c>
      <c r="AG15" s="13" t="s">
        <v>55</v>
      </c>
    </row>
    <row r="16" s="4" customFormat="1" ht="87" customHeight="1" spans="1:33">
      <c r="A16" s="18">
        <v>10</v>
      </c>
      <c r="B16" s="13" t="s">
        <v>95</v>
      </c>
      <c r="C16" s="13" t="s">
        <v>96</v>
      </c>
      <c r="D16" s="13" t="s">
        <v>40</v>
      </c>
      <c r="E16" s="13" t="s">
        <v>97</v>
      </c>
      <c r="F16" s="18">
        <v>1450500442</v>
      </c>
      <c r="G16" s="13" t="s">
        <v>42</v>
      </c>
      <c r="H16" s="13" t="s">
        <v>43</v>
      </c>
      <c r="I16" s="21" t="s">
        <v>98</v>
      </c>
      <c r="J16" s="13">
        <v>1</v>
      </c>
      <c r="K16" s="32" t="s">
        <v>99</v>
      </c>
      <c r="L16" s="13" t="s">
        <v>46</v>
      </c>
      <c r="M16" s="13" t="s">
        <v>47</v>
      </c>
      <c r="N16" s="13" t="s">
        <v>48</v>
      </c>
      <c r="O16" s="20" t="s">
        <v>49</v>
      </c>
      <c r="P16" s="13" t="s">
        <v>50</v>
      </c>
      <c r="Q16" s="13" t="s">
        <v>50</v>
      </c>
      <c r="R16" s="13" t="s">
        <v>50</v>
      </c>
      <c r="S16" s="13" t="s">
        <v>50</v>
      </c>
      <c r="T16" s="13" t="s">
        <v>50</v>
      </c>
      <c r="U16" s="13" t="s">
        <v>50</v>
      </c>
      <c r="V16" s="13" t="s">
        <v>50</v>
      </c>
      <c r="W16" s="13" t="s">
        <v>100</v>
      </c>
      <c r="X16" s="13" t="s">
        <v>61</v>
      </c>
      <c r="Y16" s="17" t="s">
        <v>52</v>
      </c>
      <c r="Z16" s="17">
        <v>21</v>
      </c>
      <c r="AA16" s="17" t="s">
        <v>50</v>
      </c>
      <c r="AB16" s="17" t="s">
        <v>50</v>
      </c>
      <c r="AC16" s="17" t="s">
        <v>50</v>
      </c>
      <c r="AD16" s="17" t="s">
        <v>50</v>
      </c>
      <c r="AE16" s="13" t="s">
        <v>53</v>
      </c>
      <c r="AF16" s="13" t="s">
        <v>54</v>
      </c>
      <c r="AG16" s="13" t="s">
        <v>55</v>
      </c>
    </row>
    <row r="17" s="4" customFormat="1" ht="98" customHeight="1" spans="1:33">
      <c r="A17" s="18">
        <v>11</v>
      </c>
      <c r="B17" s="13" t="s">
        <v>95</v>
      </c>
      <c r="C17" s="13" t="s">
        <v>101</v>
      </c>
      <c r="D17" s="13" t="s">
        <v>40</v>
      </c>
      <c r="E17" s="13" t="s">
        <v>102</v>
      </c>
      <c r="F17" s="18">
        <v>1450500443</v>
      </c>
      <c r="G17" s="13" t="s">
        <v>103</v>
      </c>
      <c r="H17" s="13" t="s">
        <v>43</v>
      </c>
      <c r="I17" s="21" t="s">
        <v>104</v>
      </c>
      <c r="J17" s="13">
        <v>1</v>
      </c>
      <c r="K17" s="32" t="s">
        <v>68</v>
      </c>
      <c r="L17" s="13" t="s">
        <v>105</v>
      </c>
      <c r="M17" s="13" t="s">
        <v>49</v>
      </c>
      <c r="N17" s="13" t="s">
        <v>106</v>
      </c>
      <c r="O17" s="20" t="s">
        <v>49</v>
      </c>
      <c r="P17" s="13" t="s">
        <v>50</v>
      </c>
      <c r="Q17" s="13" t="s">
        <v>50</v>
      </c>
      <c r="R17" s="13" t="s">
        <v>50</v>
      </c>
      <c r="S17" s="13" t="s">
        <v>50</v>
      </c>
      <c r="T17" s="33" t="s">
        <v>89</v>
      </c>
      <c r="U17" s="13" t="s">
        <v>50</v>
      </c>
      <c r="V17" s="13" t="s">
        <v>50</v>
      </c>
      <c r="W17" s="13" t="s">
        <v>107</v>
      </c>
      <c r="X17" s="13" t="s">
        <v>69</v>
      </c>
      <c r="Y17" s="17" t="s">
        <v>52</v>
      </c>
      <c r="Z17" s="17">
        <v>11</v>
      </c>
      <c r="AA17" s="17" t="s">
        <v>50</v>
      </c>
      <c r="AB17" s="17" t="s">
        <v>50</v>
      </c>
      <c r="AC17" s="17" t="s">
        <v>50</v>
      </c>
      <c r="AD17" s="17" t="s">
        <v>50</v>
      </c>
      <c r="AE17" s="13" t="s">
        <v>53</v>
      </c>
      <c r="AF17" s="13" t="s">
        <v>54</v>
      </c>
      <c r="AG17" s="13" t="s">
        <v>55</v>
      </c>
    </row>
    <row r="18" s="4" customFormat="1" ht="68" customHeight="1" spans="1:33">
      <c r="A18" s="18">
        <v>12</v>
      </c>
      <c r="B18" s="13" t="s">
        <v>108</v>
      </c>
      <c r="C18" s="13" t="s">
        <v>109</v>
      </c>
      <c r="D18" s="13" t="s">
        <v>40</v>
      </c>
      <c r="E18" s="13" t="s">
        <v>110</v>
      </c>
      <c r="F18" s="18">
        <v>1450500444</v>
      </c>
      <c r="G18" s="13" t="s">
        <v>42</v>
      </c>
      <c r="H18" s="13" t="s">
        <v>43</v>
      </c>
      <c r="I18" s="21" t="s">
        <v>111</v>
      </c>
      <c r="J18" s="13">
        <v>1</v>
      </c>
      <c r="K18" s="32" t="s">
        <v>112</v>
      </c>
      <c r="L18" s="13" t="s">
        <v>46</v>
      </c>
      <c r="M18" s="13" t="s">
        <v>47</v>
      </c>
      <c r="N18" s="13" t="s">
        <v>48</v>
      </c>
      <c r="O18" s="20" t="s">
        <v>49</v>
      </c>
      <c r="P18" s="13" t="s">
        <v>50</v>
      </c>
      <c r="Q18" s="13" t="s">
        <v>50</v>
      </c>
      <c r="R18" s="13" t="s">
        <v>50</v>
      </c>
      <c r="S18" s="13" t="s">
        <v>50</v>
      </c>
      <c r="T18" s="13" t="s">
        <v>50</v>
      </c>
      <c r="U18" s="13" t="s">
        <v>50</v>
      </c>
      <c r="V18" s="13" t="s">
        <v>50</v>
      </c>
      <c r="W18" s="13"/>
      <c r="X18" s="13" t="s">
        <v>51</v>
      </c>
      <c r="Y18" s="17" t="s">
        <v>52</v>
      </c>
      <c r="Z18" s="17">
        <v>31</v>
      </c>
      <c r="AA18" s="17" t="s">
        <v>50</v>
      </c>
      <c r="AB18" s="17" t="s">
        <v>50</v>
      </c>
      <c r="AC18" s="17" t="s">
        <v>50</v>
      </c>
      <c r="AD18" s="17" t="s">
        <v>50</v>
      </c>
      <c r="AE18" s="13" t="s">
        <v>53</v>
      </c>
      <c r="AF18" s="13" t="s">
        <v>54</v>
      </c>
      <c r="AG18" s="13" t="s">
        <v>55</v>
      </c>
    </row>
    <row r="19" customFormat="1" ht="98" customHeight="1" spans="1:33">
      <c r="A19" s="18">
        <v>13</v>
      </c>
      <c r="B19" s="13" t="s">
        <v>108</v>
      </c>
      <c r="C19" s="13" t="s">
        <v>113</v>
      </c>
      <c r="D19" s="13" t="s">
        <v>40</v>
      </c>
      <c r="E19" s="13" t="s">
        <v>114</v>
      </c>
      <c r="F19" s="18">
        <v>1450500445</v>
      </c>
      <c r="G19" s="13" t="s">
        <v>66</v>
      </c>
      <c r="H19" s="13" t="s">
        <v>43</v>
      </c>
      <c r="I19" s="21" t="s">
        <v>115</v>
      </c>
      <c r="J19" s="13">
        <v>1</v>
      </c>
      <c r="K19" s="32" t="s">
        <v>68</v>
      </c>
      <c r="L19" s="13" t="s">
        <v>46</v>
      </c>
      <c r="M19" s="13" t="s">
        <v>49</v>
      </c>
      <c r="N19" s="13" t="s">
        <v>48</v>
      </c>
      <c r="O19" s="20" t="s">
        <v>49</v>
      </c>
      <c r="P19" s="13" t="s">
        <v>50</v>
      </c>
      <c r="Q19" s="13" t="s">
        <v>50</v>
      </c>
      <c r="R19" s="13" t="s">
        <v>50</v>
      </c>
      <c r="S19" s="13" t="s">
        <v>50</v>
      </c>
      <c r="T19" s="13" t="s">
        <v>50</v>
      </c>
      <c r="U19" s="13" t="s">
        <v>50</v>
      </c>
      <c r="V19" s="13" t="s">
        <v>50</v>
      </c>
      <c r="W19" s="13" t="s">
        <v>116</v>
      </c>
      <c r="X19" s="13" t="s">
        <v>69</v>
      </c>
      <c r="Y19" s="17" t="s">
        <v>52</v>
      </c>
      <c r="Z19" s="17">
        <v>11</v>
      </c>
      <c r="AA19" s="17" t="s">
        <v>50</v>
      </c>
      <c r="AB19" s="17" t="s">
        <v>50</v>
      </c>
      <c r="AC19" s="17" t="s">
        <v>50</v>
      </c>
      <c r="AD19" s="17" t="s">
        <v>50</v>
      </c>
      <c r="AE19" s="13" t="s">
        <v>53</v>
      </c>
      <c r="AF19" s="13" t="s">
        <v>54</v>
      </c>
      <c r="AG19" s="13" t="s">
        <v>55</v>
      </c>
    </row>
    <row r="20" s="6" customFormat="1" ht="95" customHeight="1" spans="1:33">
      <c r="A20" s="18">
        <v>14</v>
      </c>
      <c r="B20" s="17" t="s">
        <v>117</v>
      </c>
      <c r="C20" s="21" t="s">
        <v>118</v>
      </c>
      <c r="D20" s="17" t="s">
        <v>40</v>
      </c>
      <c r="E20" s="22" t="s">
        <v>119</v>
      </c>
      <c r="F20" s="18">
        <v>1450500446</v>
      </c>
      <c r="G20" s="13" t="s">
        <v>42</v>
      </c>
      <c r="H20" s="17" t="s">
        <v>120</v>
      </c>
      <c r="I20" s="21" t="s">
        <v>86</v>
      </c>
      <c r="J20" s="20">
        <v>1</v>
      </c>
      <c r="K20" s="32" t="s">
        <v>121</v>
      </c>
      <c r="L20" s="17" t="s">
        <v>46</v>
      </c>
      <c r="M20" s="17" t="s">
        <v>47</v>
      </c>
      <c r="N20" s="17" t="s">
        <v>48</v>
      </c>
      <c r="O20" s="17" t="s">
        <v>122</v>
      </c>
      <c r="P20" s="17" t="s">
        <v>50</v>
      </c>
      <c r="Q20" s="17" t="s">
        <v>50</v>
      </c>
      <c r="R20" s="13" t="s">
        <v>50</v>
      </c>
      <c r="S20" s="17" t="s">
        <v>50</v>
      </c>
      <c r="T20" s="17" t="s">
        <v>50</v>
      </c>
      <c r="U20" s="17" t="s">
        <v>50</v>
      </c>
      <c r="V20" s="17" t="s">
        <v>50</v>
      </c>
      <c r="W20" s="17"/>
      <c r="X20" s="17" t="s">
        <v>123</v>
      </c>
      <c r="Y20" s="17" t="s">
        <v>124</v>
      </c>
      <c r="Z20" s="17">
        <v>42</v>
      </c>
      <c r="AA20" s="17" t="s">
        <v>50</v>
      </c>
      <c r="AB20" s="17" t="s">
        <v>50</v>
      </c>
      <c r="AC20" s="17" t="s">
        <v>50</v>
      </c>
      <c r="AD20" s="17" t="s">
        <v>50</v>
      </c>
      <c r="AE20" s="17" t="s">
        <v>125</v>
      </c>
      <c r="AF20" s="42" t="s">
        <v>126</v>
      </c>
      <c r="AG20" s="42" t="s">
        <v>127</v>
      </c>
    </row>
    <row r="21" s="6" customFormat="1" ht="174" customHeight="1" spans="1:33">
      <c r="A21" s="18">
        <v>15</v>
      </c>
      <c r="B21" s="17" t="s">
        <v>117</v>
      </c>
      <c r="C21" s="21" t="s">
        <v>128</v>
      </c>
      <c r="D21" s="17" t="s">
        <v>40</v>
      </c>
      <c r="E21" s="21" t="s">
        <v>129</v>
      </c>
      <c r="F21" s="18">
        <v>1450500447</v>
      </c>
      <c r="G21" s="13" t="s">
        <v>42</v>
      </c>
      <c r="H21" s="17" t="s">
        <v>120</v>
      </c>
      <c r="I21" s="21" t="s">
        <v>86</v>
      </c>
      <c r="J21" s="20">
        <v>2</v>
      </c>
      <c r="K21" s="32" t="s">
        <v>130</v>
      </c>
      <c r="L21" s="17" t="s">
        <v>46</v>
      </c>
      <c r="M21" s="17" t="s">
        <v>47</v>
      </c>
      <c r="N21" s="17" t="s">
        <v>48</v>
      </c>
      <c r="O21" s="17" t="s">
        <v>131</v>
      </c>
      <c r="P21" s="17" t="s">
        <v>50</v>
      </c>
      <c r="Q21" s="17" t="s">
        <v>50</v>
      </c>
      <c r="R21" s="13" t="s">
        <v>50</v>
      </c>
      <c r="S21" s="17" t="s">
        <v>50</v>
      </c>
      <c r="T21" s="17" t="s">
        <v>50</v>
      </c>
      <c r="U21" s="17" t="s">
        <v>50</v>
      </c>
      <c r="V21" s="17" t="s">
        <v>50</v>
      </c>
      <c r="W21" s="17"/>
      <c r="X21" s="17" t="s">
        <v>123</v>
      </c>
      <c r="Y21" s="17" t="s">
        <v>124</v>
      </c>
      <c r="Z21" s="17">
        <v>42</v>
      </c>
      <c r="AA21" s="17" t="s">
        <v>50</v>
      </c>
      <c r="AB21" s="17" t="s">
        <v>50</v>
      </c>
      <c r="AC21" s="17" t="s">
        <v>50</v>
      </c>
      <c r="AD21" s="17" t="s">
        <v>50</v>
      </c>
      <c r="AE21" s="13" t="s">
        <v>125</v>
      </c>
      <c r="AF21" s="42" t="s">
        <v>126</v>
      </c>
      <c r="AG21" s="42" t="s">
        <v>127</v>
      </c>
    </row>
    <row r="22" s="6" customFormat="1" ht="72" customHeight="1" spans="1:33">
      <c r="A22" s="18">
        <v>16</v>
      </c>
      <c r="B22" s="17" t="s">
        <v>117</v>
      </c>
      <c r="C22" s="21" t="s">
        <v>128</v>
      </c>
      <c r="D22" s="17" t="s">
        <v>40</v>
      </c>
      <c r="E22" s="22" t="s">
        <v>132</v>
      </c>
      <c r="F22" s="18">
        <v>1450500448</v>
      </c>
      <c r="G22" s="13" t="s">
        <v>42</v>
      </c>
      <c r="H22" s="17" t="s">
        <v>120</v>
      </c>
      <c r="I22" s="21" t="s">
        <v>86</v>
      </c>
      <c r="J22" s="20">
        <v>2</v>
      </c>
      <c r="K22" s="32" t="s">
        <v>133</v>
      </c>
      <c r="L22" s="17" t="s">
        <v>46</v>
      </c>
      <c r="M22" s="17" t="s">
        <v>47</v>
      </c>
      <c r="N22" s="17" t="s">
        <v>48</v>
      </c>
      <c r="O22" s="17" t="s">
        <v>131</v>
      </c>
      <c r="P22" s="17" t="s">
        <v>50</v>
      </c>
      <c r="Q22" s="17" t="s">
        <v>50</v>
      </c>
      <c r="R22" s="13" t="s">
        <v>50</v>
      </c>
      <c r="S22" s="17" t="s">
        <v>50</v>
      </c>
      <c r="T22" s="17" t="s">
        <v>50</v>
      </c>
      <c r="U22" s="17" t="s">
        <v>50</v>
      </c>
      <c r="V22" s="17" t="s">
        <v>50</v>
      </c>
      <c r="W22" s="17"/>
      <c r="X22" s="17" t="s">
        <v>123</v>
      </c>
      <c r="Y22" s="17" t="s">
        <v>124</v>
      </c>
      <c r="Z22" s="17">
        <v>42</v>
      </c>
      <c r="AA22" s="17" t="s">
        <v>50</v>
      </c>
      <c r="AB22" s="17" t="s">
        <v>50</v>
      </c>
      <c r="AC22" s="17" t="s">
        <v>50</v>
      </c>
      <c r="AD22" s="17" t="s">
        <v>50</v>
      </c>
      <c r="AE22" s="13" t="s">
        <v>125</v>
      </c>
      <c r="AF22" s="42" t="s">
        <v>126</v>
      </c>
      <c r="AG22" s="42" t="s">
        <v>127</v>
      </c>
    </row>
    <row r="23" s="6" customFormat="1" ht="100" customHeight="1" spans="1:33">
      <c r="A23" s="18">
        <v>17</v>
      </c>
      <c r="B23" s="17" t="s">
        <v>117</v>
      </c>
      <c r="C23" s="21" t="s">
        <v>128</v>
      </c>
      <c r="D23" s="17" t="s">
        <v>40</v>
      </c>
      <c r="E23" s="22" t="s">
        <v>134</v>
      </c>
      <c r="F23" s="18">
        <v>1450500449</v>
      </c>
      <c r="G23" s="13" t="s">
        <v>42</v>
      </c>
      <c r="H23" s="17" t="s">
        <v>120</v>
      </c>
      <c r="I23" s="21" t="s">
        <v>86</v>
      </c>
      <c r="J23" s="20">
        <v>1</v>
      </c>
      <c r="K23" s="32" t="s">
        <v>135</v>
      </c>
      <c r="L23" s="17" t="s">
        <v>46</v>
      </c>
      <c r="M23" s="17" t="s">
        <v>47</v>
      </c>
      <c r="N23" s="17" t="s">
        <v>48</v>
      </c>
      <c r="O23" s="17" t="s">
        <v>131</v>
      </c>
      <c r="P23" s="17" t="s">
        <v>50</v>
      </c>
      <c r="Q23" s="17" t="s">
        <v>50</v>
      </c>
      <c r="R23" s="13" t="s">
        <v>50</v>
      </c>
      <c r="S23" s="17" t="s">
        <v>50</v>
      </c>
      <c r="T23" s="17" t="s">
        <v>50</v>
      </c>
      <c r="U23" s="17" t="s">
        <v>50</v>
      </c>
      <c r="V23" s="17" t="s">
        <v>50</v>
      </c>
      <c r="W23" s="17"/>
      <c r="X23" s="17" t="s">
        <v>123</v>
      </c>
      <c r="Y23" s="17" t="s">
        <v>124</v>
      </c>
      <c r="Z23" s="17">
        <v>42</v>
      </c>
      <c r="AA23" s="17" t="s">
        <v>50</v>
      </c>
      <c r="AB23" s="17" t="s">
        <v>50</v>
      </c>
      <c r="AC23" s="17" t="s">
        <v>50</v>
      </c>
      <c r="AD23" s="17" t="s">
        <v>50</v>
      </c>
      <c r="AE23" s="13" t="s">
        <v>125</v>
      </c>
      <c r="AF23" s="42" t="s">
        <v>126</v>
      </c>
      <c r="AG23" s="42" t="s">
        <v>127</v>
      </c>
    </row>
    <row r="24" s="6" customFormat="1" ht="68" customHeight="1" spans="1:33">
      <c r="A24" s="18">
        <v>18</v>
      </c>
      <c r="B24" s="17" t="s">
        <v>117</v>
      </c>
      <c r="C24" s="21" t="s">
        <v>128</v>
      </c>
      <c r="D24" s="17" t="s">
        <v>40</v>
      </c>
      <c r="E24" s="22" t="s">
        <v>136</v>
      </c>
      <c r="F24" s="18">
        <v>1450500450</v>
      </c>
      <c r="G24" s="13" t="s">
        <v>42</v>
      </c>
      <c r="H24" s="17" t="s">
        <v>120</v>
      </c>
      <c r="I24" s="21" t="s">
        <v>86</v>
      </c>
      <c r="J24" s="20">
        <v>1</v>
      </c>
      <c r="K24" s="32" t="s">
        <v>137</v>
      </c>
      <c r="L24" s="17" t="s">
        <v>46</v>
      </c>
      <c r="M24" s="17" t="s">
        <v>47</v>
      </c>
      <c r="N24" s="17" t="s">
        <v>48</v>
      </c>
      <c r="O24" s="17" t="s">
        <v>131</v>
      </c>
      <c r="P24" s="17" t="s">
        <v>50</v>
      </c>
      <c r="Q24" s="17" t="s">
        <v>50</v>
      </c>
      <c r="R24" s="13" t="s">
        <v>50</v>
      </c>
      <c r="S24" s="17" t="s">
        <v>50</v>
      </c>
      <c r="T24" s="17" t="s">
        <v>50</v>
      </c>
      <c r="U24" s="17" t="s">
        <v>50</v>
      </c>
      <c r="V24" s="17" t="s">
        <v>50</v>
      </c>
      <c r="W24" s="17"/>
      <c r="X24" s="17" t="s">
        <v>123</v>
      </c>
      <c r="Y24" s="17" t="s">
        <v>124</v>
      </c>
      <c r="Z24" s="17">
        <v>42</v>
      </c>
      <c r="AA24" s="17" t="s">
        <v>50</v>
      </c>
      <c r="AB24" s="17" t="s">
        <v>50</v>
      </c>
      <c r="AC24" s="17" t="s">
        <v>50</v>
      </c>
      <c r="AD24" s="17" t="s">
        <v>50</v>
      </c>
      <c r="AE24" s="13" t="s">
        <v>125</v>
      </c>
      <c r="AF24" s="42" t="s">
        <v>126</v>
      </c>
      <c r="AG24" s="42" t="s">
        <v>127</v>
      </c>
    </row>
    <row r="25" s="6" customFormat="1" ht="111" customHeight="1" spans="1:33">
      <c r="A25" s="18">
        <v>19</v>
      </c>
      <c r="B25" s="17" t="s">
        <v>117</v>
      </c>
      <c r="C25" s="21" t="s">
        <v>128</v>
      </c>
      <c r="D25" s="17" t="s">
        <v>40</v>
      </c>
      <c r="E25" s="22" t="s">
        <v>138</v>
      </c>
      <c r="F25" s="18">
        <v>1450500451</v>
      </c>
      <c r="G25" s="13" t="s">
        <v>42</v>
      </c>
      <c r="H25" s="17" t="s">
        <v>120</v>
      </c>
      <c r="I25" s="21" t="s">
        <v>86</v>
      </c>
      <c r="J25" s="20">
        <v>1</v>
      </c>
      <c r="K25" s="32" t="s">
        <v>139</v>
      </c>
      <c r="L25" s="17" t="s">
        <v>46</v>
      </c>
      <c r="M25" s="17" t="s">
        <v>47</v>
      </c>
      <c r="N25" s="17" t="s">
        <v>48</v>
      </c>
      <c r="O25" s="17" t="s">
        <v>131</v>
      </c>
      <c r="P25" s="17" t="s">
        <v>50</v>
      </c>
      <c r="Q25" s="17" t="s">
        <v>50</v>
      </c>
      <c r="R25" s="13" t="s">
        <v>50</v>
      </c>
      <c r="S25" s="17" t="s">
        <v>50</v>
      </c>
      <c r="T25" s="17" t="s">
        <v>50</v>
      </c>
      <c r="U25" s="17" t="s">
        <v>50</v>
      </c>
      <c r="V25" s="17" t="s">
        <v>50</v>
      </c>
      <c r="W25" s="17"/>
      <c r="X25" s="17" t="s">
        <v>123</v>
      </c>
      <c r="Y25" s="17" t="s">
        <v>124</v>
      </c>
      <c r="Z25" s="17">
        <v>42</v>
      </c>
      <c r="AA25" s="17" t="s">
        <v>50</v>
      </c>
      <c r="AB25" s="17" t="s">
        <v>50</v>
      </c>
      <c r="AC25" s="17" t="s">
        <v>50</v>
      </c>
      <c r="AD25" s="17" t="s">
        <v>50</v>
      </c>
      <c r="AE25" s="13" t="s">
        <v>125</v>
      </c>
      <c r="AF25" s="42" t="s">
        <v>126</v>
      </c>
      <c r="AG25" s="42" t="s">
        <v>127</v>
      </c>
    </row>
    <row r="26" s="6" customFormat="1" ht="94" customHeight="1" spans="1:33">
      <c r="A26" s="18">
        <v>20</v>
      </c>
      <c r="B26" s="17" t="s">
        <v>117</v>
      </c>
      <c r="C26" s="21" t="s">
        <v>128</v>
      </c>
      <c r="D26" s="17" t="s">
        <v>40</v>
      </c>
      <c r="E26" s="22" t="s">
        <v>140</v>
      </c>
      <c r="F26" s="18">
        <v>1450500452</v>
      </c>
      <c r="G26" s="13" t="s">
        <v>42</v>
      </c>
      <c r="H26" s="17" t="s">
        <v>120</v>
      </c>
      <c r="I26" s="21" t="s">
        <v>86</v>
      </c>
      <c r="J26" s="20">
        <v>2</v>
      </c>
      <c r="K26" s="32" t="s">
        <v>141</v>
      </c>
      <c r="L26" s="17" t="s">
        <v>46</v>
      </c>
      <c r="M26" s="17" t="s">
        <v>47</v>
      </c>
      <c r="N26" s="17" t="s">
        <v>48</v>
      </c>
      <c r="O26" s="17" t="s">
        <v>131</v>
      </c>
      <c r="P26" s="17" t="s">
        <v>50</v>
      </c>
      <c r="Q26" s="17" t="s">
        <v>50</v>
      </c>
      <c r="R26" s="13" t="s">
        <v>50</v>
      </c>
      <c r="S26" s="17" t="s">
        <v>50</v>
      </c>
      <c r="T26" s="17" t="s">
        <v>50</v>
      </c>
      <c r="U26" s="17" t="s">
        <v>50</v>
      </c>
      <c r="V26" s="17" t="s">
        <v>50</v>
      </c>
      <c r="W26" s="17"/>
      <c r="X26" s="17" t="s">
        <v>123</v>
      </c>
      <c r="Y26" s="17" t="s">
        <v>124</v>
      </c>
      <c r="Z26" s="17">
        <v>42</v>
      </c>
      <c r="AA26" s="17" t="s">
        <v>50</v>
      </c>
      <c r="AB26" s="17" t="s">
        <v>50</v>
      </c>
      <c r="AC26" s="17" t="s">
        <v>50</v>
      </c>
      <c r="AD26" s="17" t="s">
        <v>50</v>
      </c>
      <c r="AE26" s="13" t="s">
        <v>125</v>
      </c>
      <c r="AF26" s="42" t="s">
        <v>126</v>
      </c>
      <c r="AG26" s="42" t="s">
        <v>127</v>
      </c>
    </row>
    <row r="27" s="6" customFormat="1" ht="207" customHeight="1" spans="1:33">
      <c r="A27" s="18">
        <v>21</v>
      </c>
      <c r="B27" s="17" t="s">
        <v>117</v>
      </c>
      <c r="C27" s="21" t="s">
        <v>142</v>
      </c>
      <c r="D27" s="17" t="s">
        <v>40</v>
      </c>
      <c r="E27" s="22" t="s">
        <v>143</v>
      </c>
      <c r="F27" s="18">
        <v>1450500453</v>
      </c>
      <c r="G27" s="13" t="s">
        <v>42</v>
      </c>
      <c r="H27" s="17" t="s">
        <v>120</v>
      </c>
      <c r="I27" s="21" t="s">
        <v>86</v>
      </c>
      <c r="J27" s="20">
        <v>4</v>
      </c>
      <c r="K27" s="32" t="s">
        <v>144</v>
      </c>
      <c r="L27" s="17" t="s">
        <v>46</v>
      </c>
      <c r="M27" s="17" t="s">
        <v>47</v>
      </c>
      <c r="N27" s="17" t="s">
        <v>48</v>
      </c>
      <c r="O27" s="17" t="s">
        <v>145</v>
      </c>
      <c r="P27" s="17" t="s">
        <v>50</v>
      </c>
      <c r="Q27" s="17" t="s">
        <v>50</v>
      </c>
      <c r="R27" s="13" t="s">
        <v>50</v>
      </c>
      <c r="S27" s="17" t="s">
        <v>50</v>
      </c>
      <c r="T27" s="17" t="s">
        <v>50</v>
      </c>
      <c r="U27" s="17" t="s">
        <v>50</v>
      </c>
      <c r="V27" s="17" t="s">
        <v>50</v>
      </c>
      <c r="W27" s="17"/>
      <c r="X27" s="17" t="s">
        <v>123</v>
      </c>
      <c r="Y27" s="17" t="s">
        <v>146</v>
      </c>
      <c r="Z27" s="17">
        <v>41</v>
      </c>
      <c r="AA27" s="17" t="s">
        <v>50</v>
      </c>
      <c r="AB27" s="17" t="s">
        <v>50</v>
      </c>
      <c r="AC27" s="17" t="s">
        <v>50</v>
      </c>
      <c r="AD27" s="17" t="s">
        <v>50</v>
      </c>
      <c r="AE27" s="13" t="s">
        <v>125</v>
      </c>
      <c r="AF27" s="42" t="s">
        <v>126</v>
      </c>
      <c r="AG27" s="42" t="s">
        <v>127</v>
      </c>
    </row>
    <row r="28" s="6" customFormat="1" ht="101" customHeight="1" spans="1:33">
      <c r="A28" s="18">
        <v>22</v>
      </c>
      <c r="B28" s="17" t="s">
        <v>117</v>
      </c>
      <c r="C28" s="21" t="s">
        <v>142</v>
      </c>
      <c r="D28" s="17" t="s">
        <v>40</v>
      </c>
      <c r="E28" s="22" t="s">
        <v>147</v>
      </c>
      <c r="F28" s="18">
        <v>1450500454</v>
      </c>
      <c r="G28" s="13" t="s">
        <v>42</v>
      </c>
      <c r="H28" s="17" t="s">
        <v>120</v>
      </c>
      <c r="I28" s="21" t="s">
        <v>86</v>
      </c>
      <c r="J28" s="20">
        <v>3</v>
      </c>
      <c r="K28" s="32" t="s">
        <v>148</v>
      </c>
      <c r="L28" s="17" t="s">
        <v>46</v>
      </c>
      <c r="M28" s="17" t="s">
        <v>47</v>
      </c>
      <c r="N28" s="17" t="s">
        <v>48</v>
      </c>
      <c r="O28" s="17" t="s">
        <v>145</v>
      </c>
      <c r="P28" s="17" t="s">
        <v>50</v>
      </c>
      <c r="Q28" s="17" t="s">
        <v>50</v>
      </c>
      <c r="R28" s="13" t="s">
        <v>50</v>
      </c>
      <c r="S28" s="17" t="s">
        <v>50</v>
      </c>
      <c r="T28" s="17" t="s">
        <v>50</v>
      </c>
      <c r="U28" s="17" t="s">
        <v>50</v>
      </c>
      <c r="V28" s="17" t="s">
        <v>50</v>
      </c>
      <c r="W28" s="17"/>
      <c r="X28" s="17" t="s">
        <v>123</v>
      </c>
      <c r="Y28" s="17" t="s">
        <v>146</v>
      </c>
      <c r="Z28" s="17">
        <v>41</v>
      </c>
      <c r="AA28" s="17" t="s">
        <v>50</v>
      </c>
      <c r="AB28" s="17" t="s">
        <v>50</v>
      </c>
      <c r="AC28" s="17" t="s">
        <v>50</v>
      </c>
      <c r="AD28" s="17" t="s">
        <v>50</v>
      </c>
      <c r="AE28" s="13" t="s">
        <v>125</v>
      </c>
      <c r="AF28" s="42" t="s">
        <v>126</v>
      </c>
      <c r="AG28" s="42" t="s">
        <v>127</v>
      </c>
    </row>
    <row r="29" s="6" customFormat="1" ht="94" customHeight="1" spans="1:33">
      <c r="A29" s="18">
        <v>23</v>
      </c>
      <c r="B29" s="17" t="s">
        <v>117</v>
      </c>
      <c r="C29" s="21" t="s">
        <v>142</v>
      </c>
      <c r="D29" s="17" t="s">
        <v>40</v>
      </c>
      <c r="E29" s="22" t="s">
        <v>149</v>
      </c>
      <c r="F29" s="18">
        <v>1450500455</v>
      </c>
      <c r="G29" s="13" t="s">
        <v>42</v>
      </c>
      <c r="H29" s="17" t="s">
        <v>120</v>
      </c>
      <c r="I29" s="21" t="s">
        <v>86</v>
      </c>
      <c r="J29" s="20">
        <v>2</v>
      </c>
      <c r="K29" s="32" t="s">
        <v>135</v>
      </c>
      <c r="L29" s="17" t="s">
        <v>46</v>
      </c>
      <c r="M29" s="17" t="s">
        <v>47</v>
      </c>
      <c r="N29" s="17" t="s">
        <v>48</v>
      </c>
      <c r="O29" s="17" t="s">
        <v>145</v>
      </c>
      <c r="P29" s="17" t="s">
        <v>50</v>
      </c>
      <c r="Q29" s="17" t="s">
        <v>50</v>
      </c>
      <c r="R29" s="13" t="s">
        <v>50</v>
      </c>
      <c r="S29" s="17" t="s">
        <v>50</v>
      </c>
      <c r="T29" s="17" t="s">
        <v>50</v>
      </c>
      <c r="U29" s="17" t="s">
        <v>50</v>
      </c>
      <c r="V29" s="17" t="s">
        <v>50</v>
      </c>
      <c r="W29" s="17"/>
      <c r="X29" s="17" t="s">
        <v>123</v>
      </c>
      <c r="Y29" s="17" t="s">
        <v>146</v>
      </c>
      <c r="Z29" s="17">
        <v>41</v>
      </c>
      <c r="AA29" s="17" t="s">
        <v>50</v>
      </c>
      <c r="AB29" s="17" t="s">
        <v>50</v>
      </c>
      <c r="AC29" s="17" t="s">
        <v>50</v>
      </c>
      <c r="AD29" s="17" t="s">
        <v>50</v>
      </c>
      <c r="AE29" s="13" t="s">
        <v>125</v>
      </c>
      <c r="AF29" s="42" t="s">
        <v>126</v>
      </c>
      <c r="AG29" s="42" t="s">
        <v>127</v>
      </c>
    </row>
    <row r="30" s="6" customFormat="1" ht="124" customHeight="1" spans="1:33">
      <c r="A30" s="18">
        <v>24</v>
      </c>
      <c r="B30" s="17" t="s">
        <v>117</v>
      </c>
      <c r="C30" s="21" t="s">
        <v>142</v>
      </c>
      <c r="D30" s="17" t="s">
        <v>40</v>
      </c>
      <c r="E30" s="22" t="s">
        <v>150</v>
      </c>
      <c r="F30" s="18">
        <v>1450500456</v>
      </c>
      <c r="G30" s="13" t="s">
        <v>42</v>
      </c>
      <c r="H30" s="17" t="s">
        <v>120</v>
      </c>
      <c r="I30" s="21" t="s">
        <v>86</v>
      </c>
      <c r="J30" s="20">
        <v>1</v>
      </c>
      <c r="K30" s="32" t="s">
        <v>151</v>
      </c>
      <c r="L30" s="17" t="s">
        <v>46</v>
      </c>
      <c r="M30" s="17" t="s">
        <v>47</v>
      </c>
      <c r="N30" s="17" t="s">
        <v>48</v>
      </c>
      <c r="O30" s="17" t="s">
        <v>152</v>
      </c>
      <c r="P30" s="17" t="s">
        <v>50</v>
      </c>
      <c r="Q30" s="17" t="s">
        <v>50</v>
      </c>
      <c r="R30" s="13" t="s">
        <v>50</v>
      </c>
      <c r="S30" s="17" t="s">
        <v>50</v>
      </c>
      <c r="T30" s="17" t="s">
        <v>50</v>
      </c>
      <c r="U30" s="17" t="s">
        <v>50</v>
      </c>
      <c r="V30" s="17" t="s">
        <v>50</v>
      </c>
      <c r="W30" s="17"/>
      <c r="X30" s="17" t="s">
        <v>123</v>
      </c>
      <c r="Y30" s="17" t="s">
        <v>146</v>
      </c>
      <c r="Z30" s="17">
        <v>41</v>
      </c>
      <c r="AA30" s="17" t="s">
        <v>50</v>
      </c>
      <c r="AB30" s="17" t="s">
        <v>50</v>
      </c>
      <c r="AC30" s="17" t="s">
        <v>50</v>
      </c>
      <c r="AD30" s="17" t="s">
        <v>50</v>
      </c>
      <c r="AE30" s="13" t="s">
        <v>125</v>
      </c>
      <c r="AF30" s="42" t="s">
        <v>126</v>
      </c>
      <c r="AG30" s="42" t="s">
        <v>127</v>
      </c>
    </row>
    <row r="31" s="6" customFormat="1" ht="231" customHeight="1" spans="1:33">
      <c r="A31" s="18">
        <v>25</v>
      </c>
      <c r="B31" s="17" t="s">
        <v>117</v>
      </c>
      <c r="C31" s="21" t="s">
        <v>153</v>
      </c>
      <c r="D31" s="17" t="s">
        <v>40</v>
      </c>
      <c r="E31" s="22" t="s">
        <v>143</v>
      </c>
      <c r="F31" s="18">
        <v>1450500457</v>
      </c>
      <c r="G31" s="13" t="s">
        <v>42</v>
      </c>
      <c r="H31" s="17" t="s">
        <v>120</v>
      </c>
      <c r="I31" s="21" t="s">
        <v>86</v>
      </c>
      <c r="J31" s="20">
        <v>3</v>
      </c>
      <c r="K31" s="32" t="s">
        <v>144</v>
      </c>
      <c r="L31" s="17" t="s">
        <v>46</v>
      </c>
      <c r="M31" s="17" t="s">
        <v>47</v>
      </c>
      <c r="N31" s="17" t="s">
        <v>48</v>
      </c>
      <c r="O31" s="17" t="s">
        <v>145</v>
      </c>
      <c r="P31" s="17" t="s">
        <v>50</v>
      </c>
      <c r="Q31" s="17" t="s">
        <v>50</v>
      </c>
      <c r="R31" s="13" t="s">
        <v>50</v>
      </c>
      <c r="S31" s="17" t="s">
        <v>50</v>
      </c>
      <c r="T31" s="17" t="s">
        <v>50</v>
      </c>
      <c r="U31" s="17" t="s">
        <v>50</v>
      </c>
      <c r="V31" s="17" t="s">
        <v>50</v>
      </c>
      <c r="W31" s="17" t="s">
        <v>86</v>
      </c>
      <c r="X31" s="17" t="s">
        <v>123</v>
      </c>
      <c r="Y31" s="17" t="s">
        <v>146</v>
      </c>
      <c r="Z31" s="17">
        <v>41</v>
      </c>
      <c r="AA31" s="17" t="s">
        <v>50</v>
      </c>
      <c r="AB31" s="17" t="s">
        <v>50</v>
      </c>
      <c r="AC31" s="17" t="s">
        <v>50</v>
      </c>
      <c r="AD31" s="17" t="s">
        <v>50</v>
      </c>
      <c r="AE31" s="13" t="s">
        <v>125</v>
      </c>
      <c r="AF31" s="42" t="s">
        <v>126</v>
      </c>
      <c r="AG31" s="42" t="s">
        <v>127</v>
      </c>
    </row>
    <row r="32" s="6" customFormat="1" ht="105" customHeight="1" spans="1:33">
      <c r="A32" s="18">
        <v>26</v>
      </c>
      <c r="B32" s="17" t="s">
        <v>117</v>
      </c>
      <c r="C32" s="21" t="s">
        <v>153</v>
      </c>
      <c r="D32" s="17" t="s">
        <v>40</v>
      </c>
      <c r="E32" s="22" t="s">
        <v>147</v>
      </c>
      <c r="F32" s="18">
        <v>1450500458</v>
      </c>
      <c r="G32" s="13" t="s">
        <v>42</v>
      </c>
      <c r="H32" s="17" t="s">
        <v>120</v>
      </c>
      <c r="I32" s="21" t="s">
        <v>86</v>
      </c>
      <c r="J32" s="20">
        <v>3</v>
      </c>
      <c r="K32" s="32" t="s">
        <v>148</v>
      </c>
      <c r="L32" s="17" t="s">
        <v>46</v>
      </c>
      <c r="M32" s="17" t="s">
        <v>47</v>
      </c>
      <c r="N32" s="17" t="s">
        <v>48</v>
      </c>
      <c r="O32" s="17" t="s">
        <v>145</v>
      </c>
      <c r="P32" s="17" t="s">
        <v>50</v>
      </c>
      <c r="Q32" s="17" t="s">
        <v>50</v>
      </c>
      <c r="R32" s="13" t="s">
        <v>50</v>
      </c>
      <c r="S32" s="17" t="s">
        <v>50</v>
      </c>
      <c r="T32" s="17" t="s">
        <v>50</v>
      </c>
      <c r="U32" s="17" t="s">
        <v>50</v>
      </c>
      <c r="V32" s="17" t="s">
        <v>50</v>
      </c>
      <c r="W32" s="17" t="s">
        <v>86</v>
      </c>
      <c r="X32" s="17" t="s">
        <v>123</v>
      </c>
      <c r="Y32" s="17" t="s">
        <v>146</v>
      </c>
      <c r="Z32" s="17">
        <v>41</v>
      </c>
      <c r="AA32" s="17" t="s">
        <v>50</v>
      </c>
      <c r="AB32" s="17" t="s">
        <v>50</v>
      </c>
      <c r="AC32" s="17" t="s">
        <v>50</v>
      </c>
      <c r="AD32" s="17" t="s">
        <v>50</v>
      </c>
      <c r="AE32" s="13" t="s">
        <v>125</v>
      </c>
      <c r="AF32" s="42" t="s">
        <v>126</v>
      </c>
      <c r="AG32" s="42" t="s">
        <v>127</v>
      </c>
    </row>
    <row r="33" s="6" customFormat="1" ht="117" customHeight="1" spans="1:33">
      <c r="A33" s="18">
        <v>27</v>
      </c>
      <c r="B33" s="17" t="s">
        <v>117</v>
      </c>
      <c r="C33" s="21" t="s">
        <v>153</v>
      </c>
      <c r="D33" s="17" t="s">
        <v>40</v>
      </c>
      <c r="E33" s="22" t="s">
        <v>154</v>
      </c>
      <c r="F33" s="18">
        <v>1450500459</v>
      </c>
      <c r="G33" s="13" t="s">
        <v>42</v>
      </c>
      <c r="H33" s="17" t="s">
        <v>120</v>
      </c>
      <c r="I33" s="21" t="s">
        <v>86</v>
      </c>
      <c r="J33" s="20">
        <v>1</v>
      </c>
      <c r="K33" s="32" t="s">
        <v>155</v>
      </c>
      <c r="L33" s="17" t="s">
        <v>46</v>
      </c>
      <c r="M33" s="17" t="s">
        <v>47</v>
      </c>
      <c r="N33" s="17" t="s">
        <v>48</v>
      </c>
      <c r="O33" s="17" t="s">
        <v>145</v>
      </c>
      <c r="P33" s="17" t="s">
        <v>50</v>
      </c>
      <c r="Q33" s="17" t="s">
        <v>50</v>
      </c>
      <c r="R33" s="13" t="s">
        <v>50</v>
      </c>
      <c r="S33" s="17" t="s">
        <v>50</v>
      </c>
      <c r="T33" s="17" t="s">
        <v>50</v>
      </c>
      <c r="U33" s="17" t="s">
        <v>50</v>
      </c>
      <c r="V33" s="17" t="s">
        <v>50</v>
      </c>
      <c r="W33" s="17" t="s">
        <v>86</v>
      </c>
      <c r="X33" s="17" t="s">
        <v>123</v>
      </c>
      <c r="Y33" s="17" t="s">
        <v>146</v>
      </c>
      <c r="Z33" s="17">
        <v>41</v>
      </c>
      <c r="AA33" s="17" t="s">
        <v>50</v>
      </c>
      <c r="AB33" s="17" t="s">
        <v>50</v>
      </c>
      <c r="AC33" s="17" t="s">
        <v>50</v>
      </c>
      <c r="AD33" s="17" t="s">
        <v>50</v>
      </c>
      <c r="AE33" s="13" t="s">
        <v>125</v>
      </c>
      <c r="AF33" s="42" t="s">
        <v>126</v>
      </c>
      <c r="AG33" s="42" t="s">
        <v>127</v>
      </c>
    </row>
    <row r="34" s="6" customFormat="1" ht="234" customHeight="1" spans="1:33">
      <c r="A34" s="18">
        <v>28</v>
      </c>
      <c r="B34" s="17" t="s">
        <v>117</v>
      </c>
      <c r="C34" s="21" t="s">
        <v>156</v>
      </c>
      <c r="D34" s="17" t="s">
        <v>40</v>
      </c>
      <c r="E34" s="22" t="s">
        <v>143</v>
      </c>
      <c r="F34" s="18">
        <v>1450500460</v>
      </c>
      <c r="G34" s="13" t="s">
        <v>42</v>
      </c>
      <c r="H34" s="17" t="s">
        <v>120</v>
      </c>
      <c r="I34" s="21" t="s">
        <v>86</v>
      </c>
      <c r="J34" s="20">
        <v>3</v>
      </c>
      <c r="K34" s="32" t="s">
        <v>144</v>
      </c>
      <c r="L34" s="17" t="s">
        <v>46</v>
      </c>
      <c r="M34" s="17" t="s">
        <v>47</v>
      </c>
      <c r="N34" s="17" t="s">
        <v>48</v>
      </c>
      <c r="O34" s="17" t="s">
        <v>145</v>
      </c>
      <c r="P34" s="17" t="s">
        <v>50</v>
      </c>
      <c r="Q34" s="17" t="s">
        <v>50</v>
      </c>
      <c r="R34" s="13" t="s">
        <v>50</v>
      </c>
      <c r="S34" s="17" t="s">
        <v>50</v>
      </c>
      <c r="T34" s="17" t="s">
        <v>50</v>
      </c>
      <c r="U34" s="17" t="s">
        <v>50</v>
      </c>
      <c r="V34" s="17" t="s">
        <v>50</v>
      </c>
      <c r="W34" s="17" t="s">
        <v>86</v>
      </c>
      <c r="X34" s="17" t="s">
        <v>123</v>
      </c>
      <c r="Y34" s="17" t="s">
        <v>146</v>
      </c>
      <c r="Z34" s="17">
        <v>41</v>
      </c>
      <c r="AA34" s="17" t="s">
        <v>50</v>
      </c>
      <c r="AB34" s="17" t="s">
        <v>50</v>
      </c>
      <c r="AC34" s="17" t="s">
        <v>50</v>
      </c>
      <c r="AD34" s="17" t="s">
        <v>50</v>
      </c>
      <c r="AE34" s="13" t="s">
        <v>125</v>
      </c>
      <c r="AF34" s="42" t="s">
        <v>126</v>
      </c>
      <c r="AG34" s="42" t="s">
        <v>127</v>
      </c>
    </row>
    <row r="35" s="6" customFormat="1" ht="118" customHeight="1" spans="1:33">
      <c r="A35" s="18">
        <v>29</v>
      </c>
      <c r="B35" s="17" t="s">
        <v>117</v>
      </c>
      <c r="C35" s="21" t="s">
        <v>156</v>
      </c>
      <c r="D35" s="17" t="s">
        <v>40</v>
      </c>
      <c r="E35" s="22" t="s">
        <v>147</v>
      </c>
      <c r="F35" s="18">
        <v>1450500461</v>
      </c>
      <c r="G35" s="13" t="s">
        <v>42</v>
      </c>
      <c r="H35" s="17" t="s">
        <v>120</v>
      </c>
      <c r="I35" s="21" t="s">
        <v>86</v>
      </c>
      <c r="J35" s="20">
        <v>2</v>
      </c>
      <c r="K35" s="32" t="s">
        <v>148</v>
      </c>
      <c r="L35" s="17" t="s">
        <v>46</v>
      </c>
      <c r="M35" s="17" t="s">
        <v>47</v>
      </c>
      <c r="N35" s="17" t="s">
        <v>48</v>
      </c>
      <c r="O35" s="17" t="s">
        <v>145</v>
      </c>
      <c r="P35" s="17" t="s">
        <v>50</v>
      </c>
      <c r="Q35" s="17" t="s">
        <v>50</v>
      </c>
      <c r="R35" s="13" t="s">
        <v>50</v>
      </c>
      <c r="S35" s="17" t="s">
        <v>50</v>
      </c>
      <c r="T35" s="17" t="s">
        <v>50</v>
      </c>
      <c r="U35" s="17" t="s">
        <v>50</v>
      </c>
      <c r="V35" s="17" t="s">
        <v>50</v>
      </c>
      <c r="W35" s="17" t="s">
        <v>86</v>
      </c>
      <c r="X35" s="17" t="s">
        <v>123</v>
      </c>
      <c r="Y35" s="17" t="s">
        <v>146</v>
      </c>
      <c r="Z35" s="17">
        <v>41</v>
      </c>
      <c r="AA35" s="17" t="s">
        <v>50</v>
      </c>
      <c r="AB35" s="17" t="s">
        <v>50</v>
      </c>
      <c r="AC35" s="17" t="s">
        <v>50</v>
      </c>
      <c r="AD35" s="17" t="s">
        <v>50</v>
      </c>
      <c r="AE35" s="13" t="s">
        <v>125</v>
      </c>
      <c r="AF35" s="42" t="s">
        <v>126</v>
      </c>
      <c r="AG35" s="42" t="s">
        <v>127</v>
      </c>
    </row>
    <row r="36" s="6" customFormat="1" ht="102" customHeight="1" spans="1:33">
      <c r="A36" s="18">
        <v>30</v>
      </c>
      <c r="B36" s="17" t="s">
        <v>117</v>
      </c>
      <c r="C36" s="21" t="s">
        <v>156</v>
      </c>
      <c r="D36" s="17" t="s">
        <v>40</v>
      </c>
      <c r="E36" s="22" t="s">
        <v>149</v>
      </c>
      <c r="F36" s="18">
        <v>1450500462</v>
      </c>
      <c r="G36" s="13" t="s">
        <v>42</v>
      </c>
      <c r="H36" s="17" t="s">
        <v>120</v>
      </c>
      <c r="I36" s="21" t="s">
        <v>86</v>
      </c>
      <c r="J36" s="20">
        <v>1</v>
      </c>
      <c r="K36" s="32" t="s">
        <v>135</v>
      </c>
      <c r="L36" s="17" t="s">
        <v>46</v>
      </c>
      <c r="M36" s="17" t="s">
        <v>47</v>
      </c>
      <c r="N36" s="17" t="s">
        <v>48</v>
      </c>
      <c r="O36" s="17" t="s">
        <v>145</v>
      </c>
      <c r="P36" s="17" t="s">
        <v>50</v>
      </c>
      <c r="Q36" s="17" t="s">
        <v>50</v>
      </c>
      <c r="R36" s="13" t="s">
        <v>50</v>
      </c>
      <c r="S36" s="17" t="s">
        <v>50</v>
      </c>
      <c r="T36" s="17" t="s">
        <v>50</v>
      </c>
      <c r="U36" s="17" t="s">
        <v>50</v>
      </c>
      <c r="V36" s="17" t="s">
        <v>50</v>
      </c>
      <c r="W36" s="17"/>
      <c r="X36" s="17" t="s">
        <v>123</v>
      </c>
      <c r="Y36" s="17" t="s">
        <v>146</v>
      </c>
      <c r="Z36" s="17">
        <v>41</v>
      </c>
      <c r="AA36" s="17" t="s">
        <v>50</v>
      </c>
      <c r="AB36" s="17" t="s">
        <v>50</v>
      </c>
      <c r="AC36" s="17" t="s">
        <v>50</v>
      </c>
      <c r="AD36" s="17" t="s">
        <v>50</v>
      </c>
      <c r="AE36" s="13" t="s">
        <v>125</v>
      </c>
      <c r="AF36" s="42" t="s">
        <v>126</v>
      </c>
      <c r="AG36" s="42" t="s">
        <v>127</v>
      </c>
    </row>
    <row r="37" s="6" customFormat="1" ht="110" customHeight="1" spans="1:33">
      <c r="A37" s="18">
        <v>31</v>
      </c>
      <c r="B37" s="17" t="s">
        <v>117</v>
      </c>
      <c r="C37" s="21" t="s">
        <v>157</v>
      </c>
      <c r="D37" s="17" t="s">
        <v>40</v>
      </c>
      <c r="E37" s="22" t="s">
        <v>149</v>
      </c>
      <c r="F37" s="18">
        <v>1450500463</v>
      </c>
      <c r="G37" s="13" t="s">
        <v>42</v>
      </c>
      <c r="H37" s="17" t="s">
        <v>120</v>
      </c>
      <c r="I37" s="21" t="s">
        <v>86</v>
      </c>
      <c r="J37" s="20">
        <v>1</v>
      </c>
      <c r="K37" s="32" t="s">
        <v>135</v>
      </c>
      <c r="L37" s="17" t="s">
        <v>46</v>
      </c>
      <c r="M37" s="17" t="s">
        <v>47</v>
      </c>
      <c r="N37" s="17" t="s">
        <v>48</v>
      </c>
      <c r="O37" s="17" t="s">
        <v>145</v>
      </c>
      <c r="P37" s="17" t="s">
        <v>50</v>
      </c>
      <c r="Q37" s="17" t="s">
        <v>50</v>
      </c>
      <c r="R37" s="13" t="s">
        <v>50</v>
      </c>
      <c r="S37" s="17" t="s">
        <v>50</v>
      </c>
      <c r="T37" s="17" t="s">
        <v>50</v>
      </c>
      <c r="U37" s="17" t="s">
        <v>50</v>
      </c>
      <c r="V37" s="17" t="s">
        <v>50</v>
      </c>
      <c r="W37" s="17"/>
      <c r="X37" s="17" t="s">
        <v>123</v>
      </c>
      <c r="Y37" s="17" t="s">
        <v>146</v>
      </c>
      <c r="Z37" s="17">
        <v>41</v>
      </c>
      <c r="AA37" s="17" t="s">
        <v>50</v>
      </c>
      <c r="AB37" s="17" t="s">
        <v>50</v>
      </c>
      <c r="AC37" s="17" t="s">
        <v>50</v>
      </c>
      <c r="AD37" s="17" t="s">
        <v>50</v>
      </c>
      <c r="AE37" s="13" t="s">
        <v>125</v>
      </c>
      <c r="AF37" s="42" t="s">
        <v>126</v>
      </c>
      <c r="AG37" s="42" t="s">
        <v>127</v>
      </c>
    </row>
    <row r="38" s="6" customFormat="1" ht="124" customHeight="1" spans="1:33">
      <c r="A38" s="18">
        <v>32</v>
      </c>
      <c r="B38" s="17" t="s">
        <v>117</v>
      </c>
      <c r="C38" s="21" t="s">
        <v>157</v>
      </c>
      <c r="D38" s="17" t="s">
        <v>40</v>
      </c>
      <c r="E38" s="22" t="s">
        <v>158</v>
      </c>
      <c r="F38" s="18">
        <v>1450500464</v>
      </c>
      <c r="G38" s="13" t="s">
        <v>42</v>
      </c>
      <c r="H38" s="17" t="s">
        <v>120</v>
      </c>
      <c r="I38" s="21" t="s">
        <v>86</v>
      </c>
      <c r="J38" s="20">
        <v>1</v>
      </c>
      <c r="K38" s="32" t="s">
        <v>159</v>
      </c>
      <c r="L38" s="17" t="s">
        <v>46</v>
      </c>
      <c r="M38" s="17" t="s">
        <v>47</v>
      </c>
      <c r="N38" s="17" t="s">
        <v>48</v>
      </c>
      <c r="O38" s="17" t="s">
        <v>145</v>
      </c>
      <c r="P38" s="17" t="s">
        <v>50</v>
      </c>
      <c r="Q38" s="17" t="s">
        <v>50</v>
      </c>
      <c r="R38" s="13" t="s">
        <v>50</v>
      </c>
      <c r="S38" s="17" t="s">
        <v>50</v>
      </c>
      <c r="T38" s="17" t="s">
        <v>50</v>
      </c>
      <c r="U38" s="17" t="s">
        <v>50</v>
      </c>
      <c r="V38" s="17" t="s">
        <v>50</v>
      </c>
      <c r="W38" s="17"/>
      <c r="X38" s="17" t="s">
        <v>123</v>
      </c>
      <c r="Y38" s="17" t="s">
        <v>146</v>
      </c>
      <c r="Z38" s="17">
        <v>41</v>
      </c>
      <c r="AA38" s="17" t="s">
        <v>50</v>
      </c>
      <c r="AB38" s="17" t="s">
        <v>50</v>
      </c>
      <c r="AC38" s="17" t="s">
        <v>50</v>
      </c>
      <c r="AD38" s="17" t="s">
        <v>50</v>
      </c>
      <c r="AE38" s="13" t="s">
        <v>125</v>
      </c>
      <c r="AF38" s="42" t="s">
        <v>126</v>
      </c>
      <c r="AG38" s="42" t="s">
        <v>127</v>
      </c>
    </row>
    <row r="39" s="6" customFormat="1" ht="218" customHeight="1" spans="1:33">
      <c r="A39" s="18">
        <v>33</v>
      </c>
      <c r="B39" s="17" t="s">
        <v>117</v>
      </c>
      <c r="C39" s="21" t="s">
        <v>160</v>
      </c>
      <c r="D39" s="17" t="s">
        <v>40</v>
      </c>
      <c r="E39" s="22" t="s">
        <v>143</v>
      </c>
      <c r="F39" s="18">
        <v>1450500465</v>
      </c>
      <c r="G39" s="13" t="s">
        <v>42</v>
      </c>
      <c r="H39" s="17" t="s">
        <v>120</v>
      </c>
      <c r="I39" s="21" t="s">
        <v>86</v>
      </c>
      <c r="J39" s="20">
        <v>4</v>
      </c>
      <c r="K39" s="32" t="s">
        <v>144</v>
      </c>
      <c r="L39" s="17" t="s">
        <v>46</v>
      </c>
      <c r="M39" s="17" t="s">
        <v>47</v>
      </c>
      <c r="N39" s="17" t="s">
        <v>48</v>
      </c>
      <c r="O39" s="17" t="s">
        <v>145</v>
      </c>
      <c r="P39" s="17" t="s">
        <v>50</v>
      </c>
      <c r="Q39" s="17" t="s">
        <v>50</v>
      </c>
      <c r="R39" s="13" t="s">
        <v>50</v>
      </c>
      <c r="S39" s="17" t="s">
        <v>50</v>
      </c>
      <c r="T39" s="17" t="s">
        <v>50</v>
      </c>
      <c r="U39" s="17" t="s">
        <v>50</v>
      </c>
      <c r="V39" s="17" t="s">
        <v>50</v>
      </c>
      <c r="W39" s="17" t="s">
        <v>86</v>
      </c>
      <c r="X39" s="17" t="s">
        <v>123</v>
      </c>
      <c r="Y39" s="17" t="s">
        <v>146</v>
      </c>
      <c r="Z39" s="17">
        <v>41</v>
      </c>
      <c r="AA39" s="17" t="s">
        <v>50</v>
      </c>
      <c r="AB39" s="17" t="s">
        <v>50</v>
      </c>
      <c r="AC39" s="17" t="s">
        <v>50</v>
      </c>
      <c r="AD39" s="17" t="s">
        <v>50</v>
      </c>
      <c r="AE39" s="13" t="s">
        <v>125</v>
      </c>
      <c r="AF39" s="42" t="s">
        <v>126</v>
      </c>
      <c r="AG39" s="42" t="s">
        <v>127</v>
      </c>
    </row>
    <row r="40" s="6" customFormat="1" ht="104" customHeight="1" spans="1:33">
      <c r="A40" s="18">
        <v>34</v>
      </c>
      <c r="B40" s="17" t="s">
        <v>117</v>
      </c>
      <c r="C40" s="21" t="s">
        <v>160</v>
      </c>
      <c r="D40" s="17" t="s">
        <v>40</v>
      </c>
      <c r="E40" s="22" t="s">
        <v>147</v>
      </c>
      <c r="F40" s="18">
        <v>1450500466</v>
      </c>
      <c r="G40" s="13" t="s">
        <v>42</v>
      </c>
      <c r="H40" s="17" t="s">
        <v>120</v>
      </c>
      <c r="I40" s="21" t="s">
        <v>86</v>
      </c>
      <c r="J40" s="20">
        <v>3</v>
      </c>
      <c r="K40" s="32" t="s">
        <v>148</v>
      </c>
      <c r="L40" s="17" t="s">
        <v>46</v>
      </c>
      <c r="M40" s="17" t="s">
        <v>47</v>
      </c>
      <c r="N40" s="17" t="s">
        <v>48</v>
      </c>
      <c r="O40" s="17" t="s">
        <v>145</v>
      </c>
      <c r="P40" s="17" t="s">
        <v>50</v>
      </c>
      <c r="Q40" s="17" t="s">
        <v>50</v>
      </c>
      <c r="R40" s="13" t="s">
        <v>50</v>
      </c>
      <c r="S40" s="17" t="s">
        <v>50</v>
      </c>
      <c r="T40" s="17" t="s">
        <v>50</v>
      </c>
      <c r="U40" s="17" t="s">
        <v>50</v>
      </c>
      <c r="V40" s="17" t="s">
        <v>50</v>
      </c>
      <c r="W40" s="17" t="s">
        <v>86</v>
      </c>
      <c r="X40" s="17" t="s">
        <v>123</v>
      </c>
      <c r="Y40" s="17" t="s">
        <v>146</v>
      </c>
      <c r="Z40" s="17">
        <v>41</v>
      </c>
      <c r="AA40" s="17" t="s">
        <v>50</v>
      </c>
      <c r="AB40" s="17" t="s">
        <v>50</v>
      </c>
      <c r="AC40" s="17" t="s">
        <v>50</v>
      </c>
      <c r="AD40" s="17" t="s">
        <v>50</v>
      </c>
      <c r="AE40" s="13" t="s">
        <v>125</v>
      </c>
      <c r="AF40" s="42" t="s">
        <v>126</v>
      </c>
      <c r="AG40" s="42" t="s">
        <v>127</v>
      </c>
    </row>
    <row r="41" s="6" customFormat="1" ht="224" customHeight="1" spans="1:33">
      <c r="A41" s="18">
        <v>35</v>
      </c>
      <c r="B41" s="17" t="s">
        <v>117</v>
      </c>
      <c r="C41" s="21" t="s">
        <v>161</v>
      </c>
      <c r="D41" s="17" t="s">
        <v>40</v>
      </c>
      <c r="E41" s="22" t="s">
        <v>143</v>
      </c>
      <c r="F41" s="18">
        <v>1450500467</v>
      </c>
      <c r="G41" s="13" t="s">
        <v>42</v>
      </c>
      <c r="H41" s="17" t="s">
        <v>120</v>
      </c>
      <c r="I41" s="21" t="s">
        <v>86</v>
      </c>
      <c r="J41" s="20">
        <v>7</v>
      </c>
      <c r="K41" s="32" t="s">
        <v>144</v>
      </c>
      <c r="L41" s="17" t="s">
        <v>46</v>
      </c>
      <c r="M41" s="17" t="s">
        <v>47</v>
      </c>
      <c r="N41" s="17" t="s">
        <v>48</v>
      </c>
      <c r="O41" s="17" t="s">
        <v>145</v>
      </c>
      <c r="P41" s="17" t="s">
        <v>50</v>
      </c>
      <c r="Q41" s="17" t="s">
        <v>50</v>
      </c>
      <c r="R41" s="13" t="s">
        <v>50</v>
      </c>
      <c r="S41" s="17" t="s">
        <v>50</v>
      </c>
      <c r="T41" s="17" t="s">
        <v>50</v>
      </c>
      <c r="U41" s="17" t="s">
        <v>50</v>
      </c>
      <c r="V41" s="17" t="s">
        <v>50</v>
      </c>
      <c r="W41" s="17" t="s">
        <v>86</v>
      </c>
      <c r="X41" s="17" t="s">
        <v>123</v>
      </c>
      <c r="Y41" s="17" t="s">
        <v>146</v>
      </c>
      <c r="Z41" s="17">
        <v>41</v>
      </c>
      <c r="AA41" s="17" t="s">
        <v>50</v>
      </c>
      <c r="AB41" s="17" t="s">
        <v>50</v>
      </c>
      <c r="AC41" s="17" t="s">
        <v>50</v>
      </c>
      <c r="AD41" s="17" t="s">
        <v>50</v>
      </c>
      <c r="AE41" s="13" t="s">
        <v>125</v>
      </c>
      <c r="AF41" s="42" t="s">
        <v>126</v>
      </c>
      <c r="AG41" s="42" t="s">
        <v>127</v>
      </c>
    </row>
    <row r="42" s="6" customFormat="1" ht="87" customHeight="1" spans="1:33">
      <c r="A42" s="18">
        <v>36</v>
      </c>
      <c r="B42" s="17" t="s">
        <v>117</v>
      </c>
      <c r="C42" s="21" t="s">
        <v>161</v>
      </c>
      <c r="D42" s="17" t="s">
        <v>40</v>
      </c>
      <c r="E42" s="22" t="s">
        <v>147</v>
      </c>
      <c r="F42" s="18">
        <v>1450500468</v>
      </c>
      <c r="G42" s="13" t="s">
        <v>42</v>
      </c>
      <c r="H42" s="17" t="s">
        <v>120</v>
      </c>
      <c r="I42" s="21" t="s">
        <v>86</v>
      </c>
      <c r="J42" s="20">
        <v>3</v>
      </c>
      <c r="K42" s="32" t="s">
        <v>148</v>
      </c>
      <c r="L42" s="17" t="s">
        <v>46</v>
      </c>
      <c r="M42" s="17" t="s">
        <v>47</v>
      </c>
      <c r="N42" s="17" t="s">
        <v>48</v>
      </c>
      <c r="O42" s="17" t="s">
        <v>145</v>
      </c>
      <c r="P42" s="17" t="s">
        <v>50</v>
      </c>
      <c r="Q42" s="17" t="s">
        <v>50</v>
      </c>
      <c r="R42" s="13" t="s">
        <v>50</v>
      </c>
      <c r="S42" s="17" t="s">
        <v>50</v>
      </c>
      <c r="T42" s="17" t="s">
        <v>50</v>
      </c>
      <c r="U42" s="17" t="s">
        <v>50</v>
      </c>
      <c r="V42" s="17" t="s">
        <v>50</v>
      </c>
      <c r="W42" s="17" t="s">
        <v>86</v>
      </c>
      <c r="X42" s="17" t="s">
        <v>123</v>
      </c>
      <c r="Y42" s="17" t="s">
        <v>146</v>
      </c>
      <c r="Z42" s="17">
        <v>41</v>
      </c>
      <c r="AA42" s="17" t="s">
        <v>50</v>
      </c>
      <c r="AB42" s="17" t="s">
        <v>50</v>
      </c>
      <c r="AC42" s="17" t="s">
        <v>50</v>
      </c>
      <c r="AD42" s="17" t="s">
        <v>50</v>
      </c>
      <c r="AE42" s="13" t="s">
        <v>125</v>
      </c>
      <c r="AF42" s="42" t="s">
        <v>126</v>
      </c>
      <c r="AG42" s="42" t="s">
        <v>127</v>
      </c>
    </row>
    <row r="43" s="6" customFormat="1" ht="87" customHeight="1" spans="1:33">
      <c r="A43" s="18">
        <v>37</v>
      </c>
      <c r="B43" s="17" t="s">
        <v>117</v>
      </c>
      <c r="C43" s="21" t="s">
        <v>161</v>
      </c>
      <c r="D43" s="17" t="s">
        <v>40</v>
      </c>
      <c r="E43" s="22" t="s">
        <v>149</v>
      </c>
      <c r="F43" s="18">
        <v>1450500469</v>
      </c>
      <c r="G43" s="13" t="s">
        <v>42</v>
      </c>
      <c r="H43" s="17" t="s">
        <v>120</v>
      </c>
      <c r="I43" s="21" t="s">
        <v>86</v>
      </c>
      <c r="J43" s="20">
        <v>2</v>
      </c>
      <c r="K43" s="32" t="s">
        <v>135</v>
      </c>
      <c r="L43" s="17" t="s">
        <v>46</v>
      </c>
      <c r="M43" s="17" t="s">
        <v>47</v>
      </c>
      <c r="N43" s="17" t="s">
        <v>48</v>
      </c>
      <c r="O43" s="17" t="s">
        <v>145</v>
      </c>
      <c r="P43" s="17" t="s">
        <v>50</v>
      </c>
      <c r="Q43" s="17" t="s">
        <v>50</v>
      </c>
      <c r="R43" s="13" t="s">
        <v>50</v>
      </c>
      <c r="S43" s="17" t="s">
        <v>50</v>
      </c>
      <c r="T43" s="17" t="s">
        <v>50</v>
      </c>
      <c r="U43" s="17" t="s">
        <v>50</v>
      </c>
      <c r="V43" s="17" t="s">
        <v>50</v>
      </c>
      <c r="W43" s="17"/>
      <c r="X43" s="17" t="s">
        <v>123</v>
      </c>
      <c r="Y43" s="17" t="s">
        <v>146</v>
      </c>
      <c r="Z43" s="17">
        <v>41</v>
      </c>
      <c r="AA43" s="17" t="s">
        <v>50</v>
      </c>
      <c r="AB43" s="17" t="s">
        <v>50</v>
      </c>
      <c r="AC43" s="17" t="s">
        <v>50</v>
      </c>
      <c r="AD43" s="17" t="s">
        <v>50</v>
      </c>
      <c r="AE43" s="13" t="s">
        <v>125</v>
      </c>
      <c r="AF43" s="42" t="s">
        <v>126</v>
      </c>
      <c r="AG43" s="42" t="s">
        <v>127</v>
      </c>
    </row>
    <row r="44" s="6" customFormat="1" ht="62" customHeight="1" spans="1:33">
      <c r="A44" s="18">
        <v>38</v>
      </c>
      <c r="B44" s="17" t="s">
        <v>117</v>
      </c>
      <c r="C44" s="21" t="s">
        <v>161</v>
      </c>
      <c r="D44" s="17" t="s">
        <v>40</v>
      </c>
      <c r="E44" s="22" t="s">
        <v>162</v>
      </c>
      <c r="F44" s="18">
        <v>1450500470</v>
      </c>
      <c r="G44" s="13" t="s">
        <v>42</v>
      </c>
      <c r="H44" s="17" t="s">
        <v>120</v>
      </c>
      <c r="I44" s="21" t="s">
        <v>86</v>
      </c>
      <c r="J44" s="20">
        <v>1</v>
      </c>
      <c r="K44" s="32" t="s">
        <v>163</v>
      </c>
      <c r="L44" s="17" t="s">
        <v>46</v>
      </c>
      <c r="M44" s="17" t="s">
        <v>47</v>
      </c>
      <c r="N44" s="17" t="s">
        <v>48</v>
      </c>
      <c r="O44" s="17" t="s">
        <v>164</v>
      </c>
      <c r="P44" s="17" t="s">
        <v>50</v>
      </c>
      <c r="Q44" s="17" t="s">
        <v>50</v>
      </c>
      <c r="R44" s="13" t="s">
        <v>50</v>
      </c>
      <c r="S44" s="17" t="s">
        <v>50</v>
      </c>
      <c r="T44" s="17" t="s">
        <v>50</v>
      </c>
      <c r="U44" s="17" t="s">
        <v>50</v>
      </c>
      <c r="V44" s="17" t="s">
        <v>50</v>
      </c>
      <c r="W44" s="17"/>
      <c r="X44" s="17" t="s">
        <v>123</v>
      </c>
      <c r="Y44" s="17" t="s">
        <v>146</v>
      </c>
      <c r="Z44" s="17">
        <v>41</v>
      </c>
      <c r="AA44" s="17" t="s">
        <v>50</v>
      </c>
      <c r="AB44" s="17" t="s">
        <v>50</v>
      </c>
      <c r="AC44" s="17" t="s">
        <v>50</v>
      </c>
      <c r="AD44" s="17" t="s">
        <v>50</v>
      </c>
      <c r="AE44" s="13" t="s">
        <v>125</v>
      </c>
      <c r="AF44" s="42" t="s">
        <v>126</v>
      </c>
      <c r="AG44" s="42" t="s">
        <v>127</v>
      </c>
    </row>
    <row r="45" s="6" customFormat="1" ht="207" customHeight="1" spans="1:33">
      <c r="A45" s="18">
        <v>39</v>
      </c>
      <c r="B45" s="17" t="s">
        <v>117</v>
      </c>
      <c r="C45" s="21" t="s">
        <v>165</v>
      </c>
      <c r="D45" s="17" t="s">
        <v>40</v>
      </c>
      <c r="E45" s="22" t="s">
        <v>143</v>
      </c>
      <c r="F45" s="18">
        <v>1450500471</v>
      </c>
      <c r="G45" s="13" t="s">
        <v>42</v>
      </c>
      <c r="H45" s="17" t="s">
        <v>120</v>
      </c>
      <c r="I45" s="21" t="s">
        <v>86</v>
      </c>
      <c r="J45" s="20">
        <v>1</v>
      </c>
      <c r="K45" s="32" t="s">
        <v>144</v>
      </c>
      <c r="L45" s="17" t="s">
        <v>46</v>
      </c>
      <c r="M45" s="17" t="s">
        <v>47</v>
      </c>
      <c r="N45" s="17" t="s">
        <v>48</v>
      </c>
      <c r="O45" s="17" t="s">
        <v>145</v>
      </c>
      <c r="P45" s="17" t="s">
        <v>50</v>
      </c>
      <c r="Q45" s="17" t="s">
        <v>50</v>
      </c>
      <c r="R45" s="13" t="s">
        <v>50</v>
      </c>
      <c r="S45" s="17" t="s">
        <v>50</v>
      </c>
      <c r="T45" s="17" t="s">
        <v>50</v>
      </c>
      <c r="U45" s="17" t="s">
        <v>50</v>
      </c>
      <c r="V45" s="17" t="s">
        <v>50</v>
      </c>
      <c r="W45" s="17"/>
      <c r="X45" s="17" t="s">
        <v>123</v>
      </c>
      <c r="Y45" s="17" t="s">
        <v>146</v>
      </c>
      <c r="Z45" s="17">
        <v>41</v>
      </c>
      <c r="AA45" s="17" t="s">
        <v>50</v>
      </c>
      <c r="AB45" s="17" t="s">
        <v>50</v>
      </c>
      <c r="AC45" s="17" t="s">
        <v>50</v>
      </c>
      <c r="AD45" s="17" t="s">
        <v>50</v>
      </c>
      <c r="AE45" s="13" t="s">
        <v>125</v>
      </c>
      <c r="AF45" s="42" t="s">
        <v>126</v>
      </c>
      <c r="AG45" s="42" t="s">
        <v>127</v>
      </c>
    </row>
    <row r="46" s="6" customFormat="1" ht="104" customHeight="1" spans="1:33">
      <c r="A46" s="18">
        <v>40</v>
      </c>
      <c r="B46" s="17" t="s">
        <v>117</v>
      </c>
      <c r="C46" s="21" t="s">
        <v>166</v>
      </c>
      <c r="D46" s="17" t="s">
        <v>40</v>
      </c>
      <c r="E46" s="22" t="s">
        <v>143</v>
      </c>
      <c r="F46" s="18">
        <v>1450500472</v>
      </c>
      <c r="G46" s="13" t="s">
        <v>42</v>
      </c>
      <c r="H46" s="17" t="s">
        <v>120</v>
      </c>
      <c r="I46" s="22" t="s">
        <v>167</v>
      </c>
      <c r="J46" s="20">
        <v>1</v>
      </c>
      <c r="K46" s="32" t="s">
        <v>68</v>
      </c>
      <c r="L46" s="17" t="s">
        <v>46</v>
      </c>
      <c r="M46" s="17" t="s">
        <v>49</v>
      </c>
      <c r="N46" s="17" t="s">
        <v>106</v>
      </c>
      <c r="O46" s="17" t="s">
        <v>145</v>
      </c>
      <c r="P46" s="17" t="s">
        <v>50</v>
      </c>
      <c r="Q46" s="17" t="s">
        <v>50</v>
      </c>
      <c r="R46" s="13" t="s">
        <v>50</v>
      </c>
      <c r="S46" s="17" t="s">
        <v>50</v>
      </c>
      <c r="T46" s="17" t="s">
        <v>50</v>
      </c>
      <c r="U46" s="17" t="s">
        <v>50</v>
      </c>
      <c r="V46" s="17" t="s">
        <v>50</v>
      </c>
      <c r="W46" s="17"/>
      <c r="X46" s="17" t="s">
        <v>123</v>
      </c>
      <c r="Y46" s="17" t="s">
        <v>146</v>
      </c>
      <c r="Z46" s="17">
        <v>41</v>
      </c>
      <c r="AA46" s="17" t="s">
        <v>50</v>
      </c>
      <c r="AB46" s="17" t="s">
        <v>50</v>
      </c>
      <c r="AC46" s="17" t="s">
        <v>50</v>
      </c>
      <c r="AD46" s="17" t="s">
        <v>50</v>
      </c>
      <c r="AE46" s="13" t="s">
        <v>125</v>
      </c>
      <c r="AF46" s="42" t="s">
        <v>126</v>
      </c>
      <c r="AG46" s="42" t="s">
        <v>127</v>
      </c>
    </row>
    <row r="47" s="6" customFormat="1" ht="111" customHeight="1" spans="1:33">
      <c r="A47" s="18">
        <v>41</v>
      </c>
      <c r="B47" s="17" t="s">
        <v>117</v>
      </c>
      <c r="C47" s="21" t="s">
        <v>168</v>
      </c>
      <c r="D47" s="17" t="s">
        <v>40</v>
      </c>
      <c r="E47" s="22" t="s">
        <v>143</v>
      </c>
      <c r="F47" s="18">
        <v>1450500473</v>
      </c>
      <c r="G47" s="13" t="s">
        <v>42</v>
      </c>
      <c r="H47" s="17" t="s">
        <v>120</v>
      </c>
      <c r="I47" s="22" t="s">
        <v>167</v>
      </c>
      <c r="J47" s="20">
        <v>2</v>
      </c>
      <c r="K47" s="32" t="s">
        <v>68</v>
      </c>
      <c r="L47" s="17" t="s">
        <v>46</v>
      </c>
      <c r="M47" s="17" t="s">
        <v>49</v>
      </c>
      <c r="N47" s="17" t="s">
        <v>106</v>
      </c>
      <c r="O47" s="17" t="s">
        <v>145</v>
      </c>
      <c r="P47" s="17" t="s">
        <v>50</v>
      </c>
      <c r="Q47" s="17" t="s">
        <v>50</v>
      </c>
      <c r="R47" s="13" t="s">
        <v>50</v>
      </c>
      <c r="S47" s="17" t="s">
        <v>50</v>
      </c>
      <c r="T47" s="17" t="s">
        <v>50</v>
      </c>
      <c r="U47" s="17" t="s">
        <v>50</v>
      </c>
      <c r="V47" s="17" t="s">
        <v>50</v>
      </c>
      <c r="W47" s="17"/>
      <c r="X47" s="17" t="s">
        <v>123</v>
      </c>
      <c r="Y47" s="17" t="s">
        <v>146</v>
      </c>
      <c r="Z47" s="17">
        <v>41</v>
      </c>
      <c r="AA47" s="17" t="s">
        <v>50</v>
      </c>
      <c r="AB47" s="17" t="s">
        <v>50</v>
      </c>
      <c r="AC47" s="17" t="s">
        <v>50</v>
      </c>
      <c r="AD47" s="17" t="s">
        <v>50</v>
      </c>
      <c r="AE47" s="13" t="s">
        <v>125</v>
      </c>
      <c r="AF47" s="42" t="s">
        <v>126</v>
      </c>
      <c r="AG47" s="42" t="s">
        <v>127</v>
      </c>
    </row>
    <row r="48" s="6" customFormat="1" ht="72" customHeight="1" spans="1:33">
      <c r="A48" s="18">
        <v>42</v>
      </c>
      <c r="B48" s="17" t="s">
        <v>117</v>
      </c>
      <c r="C48" s="21" t="s">
        <v>168</v>
      </c>
      <c r="D48" s="17" t="s">
        <v>40</v>
      </c>
      <c r="E48" s="22" t="s">
        <v>147</v>
      </c>
      <c r="F48" s="18">
        <v>1450500474</v>
      </c>
      <c r="G48" s="13" t="s">
        <v>42</v>
      </c>
      <c r="H48" s="17" t="s">
        <v>120</v>
      </c>
      <c r="I48" s="22" t="s">
        <v>167</v>
      </c>
      <c r="J48" s="20">
        <v>2</v>
      </c>
      <c r="K48" s="32" t="s">
        <v>68</v>
      </c>
      <c r="L48" s="17" t="s">
        <v>46</v>
      </c>
      <c r="M48" s="17" t="s">
        <v>49</v>
      </c>
      <c r="N48" s="17" t="s">
        <v>106</v>
      </c>
      <c r="O48" s="17" t="s">
        <v>145</v>
      </c>
      <c r="P48" s="17" t="s">
        <v>50</v>
      </c>
      <c r="Q48" s="17" t="s">
        <v>50</v>
      </c>
      <c r="R48" s="13" t="s">
        <v>50</v>
      </c>
      <c r="S48" s="17" t="s">
        <v>50</v>
      </c>
      <c r="T48" s="17" t="s">
        <v>50</v>
      </c>
      <c r="U48" s="17" t="s">
        <v>50</v>
      </c>
      <c r="V48" s="17" t="s">
        <v>50</v>
      </c>
      <c r="W48" s="17"/>
      <c r="X48" s="17" t="s">
        <v>123</v>
      </c>
      <c r="Y48" s="17" t="s">
        <v>146</v>
      </c>
      <c r="Z48" s="17">
        <v>41</v>
      </c>
      <c r="AA48" s="17" t="s">
        <v>50</v>
      </c>
      <c r="AB48" s="17" t="s">
        <v>50</v>
      </c>
      <c r="AC48" s="17" t="s">
        <v>50</v>
      </c>
      <c r="AD48" s="17" t="s">
        <v>50</v>
      </c>
      <c r="AE48" s="13" t="s">
        <v>125</v>
      </c>
      <c r="AF48" s="42" t="s">
        <v>126</v>
      </c>
      <c r="AG48" s="42" t="s">
        <v>127</v>
      </c>
    </row>
    <row r="49" s="6" customFormat="1" ht="72" customHeight="1" spans="1:33">
      <c r="A49" s="18">
        <v>43</v>
      </c>
      <c r="B49" s="17" t="s">
        <v>117</v>
      </c>
      <c r="C49" s="21" t="s">
        <v>168</v>
      </c>
      <c r="D49" s="17" t="s">
        <v>40</v>
      </c>
      <c r="E49" s="22" t="s">
        <v>149</v>
      </c>
      <c r="F49" s="18">
        <v>1450500475</v>
      </c>
      <c r="G49" s="13" t="s">
        <v>42</v>
      </c>
      <c r="H49" s="17" t="s">
        <v>120</v>
      </c>
      <c r="I49" s="22" t="s">
        <v>167</v>
      </c>
      <c r="J49" s="20">
        <v>1</v>
      </c>
      <c r="K49" s="32" t="s">
        <v>68</v>
      </c>
      <c r="L49" s="17" t="s">
        <v>46</v>
      </c>
      <c r="M49" s="17" t="s">
        <v>49</v>
      </c>
      <c r="N49" s="17" t="s">
        <v>106</v>
      </c>
      <c r="O49" s="17" t="s">
        <v>145</v>
      </c>
      <c r="P49" s="17" t="s">
        <v>50</v>
      </c>
      <c r="Q49" s="17" t="s">
        <v>50</v>
      </c>
      <c r="R49" s="13" t="s">
        <v>50</v>
      </c>
      <c r="S49" s="17" t="s">
        <v>50</v>
      </c>
      <c r="T49" s="17" t="s">
        <v>50</v>
      </c>
      <c r="U49" s="17" t="s">
        <v>50</v>
      </c>
      <c r="V49" s="17" t="s">
        <v>50</v>
      </c>
      <c r="W49" s="17"/>
      <c r="X49" s="17" t="s">
        <v>123</v>
      </c>
      <c r="Y49" s="17" t="s">
        <v>146</v>
      </c>
      <c r="Z49" s="17">
        <v>41</v>
      </c>
      <c r="AA49" s="17" t="s">
        <v>50</v>
      </c>
      <c r="AB49" s="17" t="s">
        <v>50</v>
      </c>
      <c r="AC49" s="17" t="s">
        <v>50</v>
      </c>
      <c r="AD49" s="17" t="s">
        <v>50</v>
      </c>
      <c r="AE49" s="13" t="s">
        <v>125</v>
      </c>
      <c r="AF49" s="42" t="s">
        <v>126</v>
      </c>
      <c r="AG49" s="42" t="s">
        <v>127</v>
      </c>
    </row>
    <row r="50" s="6" customFormat="1" ht="72" customHeight="1" spans="1:33">
      <c r="A50" s="18">
        <v>44</v>
      </c>
      <c r="B50" s="17" t="s">
        <v>117</v>
      </c>
      <c r="C50" s="21" t="s">
        <v>169</v>
      </c>
      <c r="D50" s="17" t="s">
        <v>40</v>
      </c>
      <c r="E50" s="22" t="s">
        <v>149</v>
      </c>
      <c r="F50" s="18">
        <v>1450500476</v>
      </c>
      <c r="G50" s="13" t="s">
        <v>42</v>
      </c>
      <c r="H50" s="17" t="s">
        <v>120</v>
      </c>
      <c r="I50" s="22" t="s">
        <v>167</v>
      </c>
      <c r="J50" s="20">
        <v>1</v>
      </c>
      <c r="K50" s="32" t="s">
        <v>68</v>
      </c>
      <c r="L50" s="17" t="s">
        <v>46</v>
      </c>
      <c r="M50" s="17" t="s">
        <v>49</v>
      </c>
      <c r="N50" s="17" t="s">
        <v>106</v>
      </c>
      <c r="O50" s="17" t="s">
        <v>145</v>
      </c>
      <c r="P50" s="17" t="s">
        <v>50</v>
      </c>
      <c r="Q50" s="17" t="s">
        <v>50</v>
      </c>
      <c r="R50" s="13" t="s">
        <v>50</v>
      </c>
      <c r="S50" s="17" t="s">
        <v>50</v>
      </c>
      <c r="T50" s="17" t="s">
        <v>50</v>
      </c>
      <c r="U50" s="17" t="s">
        <v>50</v>
      </c>
      <c r="V50" s="17" t="s">
        <v>50</v>
      </c>
      <c r="W50" s="17" t="s">
        <v>86</v>
      </c>
      <c r="X50" s="17" t="s">
        <v>123</v>
      </c>
      <c r="Y50" s="17" t="s">
        <v>146</v>
      </c>
      <c r="Z50" s="17">
        <v>41</v>
      </c>
      <c r="AA50" s="17" t="s">
        <v>50</v>
      </c>
      <c r="AB50" s="17" t="s">
        <v>50</v>
      </c>
      <c r="AC50" s="17" t="s">
        <v>50</v>
      </c>
      <c r="AD50" s="17" t="s">
        <v>50</v>
      </c>
      <c r="AE50" s="13" t="s">
        <v>125</v>
      </c>
      <c r="AF50" s="42" t="s">
        <v>126</v>
      </c>
      <c r="AG50" s="42" t="s">
        <v>127</v>
      </c>
    </row>
    <row r="51" s="6" customFormat="1" ht="72" customHeight="1" spans="1:33">
      <c r="A51" s="18">
        <v>45</v>
      </c>
      <c r="B51" s="17" t="s">
        <v>117</v>
      </c>
      <c r="C51" s="21" t="s">
        <v>170</v>
      </c>
      <c r="D51" s="17" t="s">
        <v>40</v>
      </c>
      <c r="E51" s="22" t="s">
        <v>143</v>
      </c>
      <c r="F51" s="18">
        <v>1450500477</v>
      </c>
      <c r="G51" s="13" t="s">
        <v>42</v>
      </c>
      <c r="H51" s="17" t="s">
        <v>120</v>
      </c>
      <c r="I51" s="22" t="s">
        <v>167</v>
      </c>
      <c r="J51" s="20">
        <v>1</v>
      </c>
      <c r="K51" s="32" t="s">
        <v>68</v>
      </c>
      <c r="L51" s="17" t="s">
        <v>46</v>
      </c>
      <c r="M51" s="17" t="s">
        <v>49</v>
      </c>
      <c r="N51" s="17" t="s">
        <v>106</v>
      </c>
      <c r="O51" s="17" t="s">
        <v>145</v>
      </c>
      <c r="P51" s="17" t="s">
        <v>50</v>
      </c>
      <c r="Q51" s="17" t="s">
        <v>50</v>
      </c>
      <c r="R51" s="13" t="s">
        <v>50</v>
      </c>
      <c r="S51" s="17" t="s">
        <v>50</v>
      </c>
      <c r="T51" s="17" t="s">
        <v>50</v>
      </c>
      <c r="U51" s="17" t="s">
        <v>50</v>
      </c>
      <c r="V51" s="17" t="s">
        <v>50</v>
      </c>
      <c r="W51" s="17" t="s">
        <v>86</v>
      </c>
      <c r="X51" s="17" t="s">
        <v>123</v>
      </c>
      <c r="Y51" s="17" t="s">
        <v>146</v>
      </c>
      <c r="Z51" s="17">
        <v>41</v>
      </c>
      <c r="AA51" s="17" t="s">
        <v>50</v>
      </c>
      <c r="AB51" s="17" t="s">
        <v>50</v>
      </c>
      <c r="AC51" s="17" t="s">
        <v>50</v>
      </c>
      <c r="AD51" s="17" t="s">
        <v>50</v>
      </c>
      <c r="AE51" s="13" t="s">
        <v>125</v>
      </c>
      <c r="AF51" s="42" t="s">
        <v>126</v>
      </c>
      <c r="AG51" s="42" t="s">
        <v>127</v>
      </c>
    </row>
    <row r="52" s="6" customFormat="1" ht="72" customHeight="1" spans="1:33">
      <c r="A52" s="18">
        <v>46</v>
      </c>
      <c r="B52" s="17" t="s">
        <v>117</v>
      </c>
      <c r="C52" s="21" t="s">
        <v>171</v>
      </c>
      <c r="D52" s="17" t="s">
        <v>40</v>
      </c>
      <c r="E52" s="22" t="s">
        <v>149</v>
      </c>
      <c r="F52" s="18">
        <v>1450500478</v>
      </c>
      <c r="G52" s="13" t="s">
        <v>42</v>
      </c>
      <c r="H52" s="17" t="s">
        <v>120</v>
      </c>
      <c r="I52" s="22" t="s">
        <v>167</v>
      </c>
      <c r="J52" s="20">
        <v>1</v>
      </c>
      <c r="K52" s="32" t="s">
        <v>68</v>
      </c>
      <c r="L52" s="17" t="s">
        <v>46</v>
      </c>
      <c r="M52" s="17" t="s">
        <v>49</v>
      </c>
      <c r="N52" s="17" t="s">
        <v>106</v>
      </c>
      <c r="O52" s="17" t="s">
        <v>145</v>
      </c>
      <c r="P52" s="17" t="s">
        <v>50</v>
      </c>
      <c r="Q52" s="17" t="s">
        <v>50</v>
      </c>
      <c r="R52" s="13" t="s">
        <v>50</v>
      </c>
      <c r="S52" s="17" t="s">
        <v>50</v>
      </c>
      <c r="T52" s="17" t="s">
        <v>50</v>
      </c>
      <c r="U52" s="17" t="s">
        <v>50</v>
      </c>
      <c r="V52" s="17" t="s">
        <v>50</v>
      </c>
      <c r="W52" s="17" t="s">
        <v>86</v>
      </c>
      <c r="X52" s="17" t="s">
        <v>123</v>
      </c>
      <c r="Y52" s="17" t="s">
        <v>146</v>
      </c>
      <c r="Z52" s="17">
        <v>41</v>
      </c>
      <c r="AA52" s="17" t="s">
        <v>50</v>
      </c>
      <c r="AB52" s="17" t="s">
        <v>50</v>
      </c>
      <c r="AC52" s="17" t="s">
        <v>50</v>
      </c>
      <c r="AD52" s="17" t="s">
        <v>50</v>
      </c>
      <c r="AE52" s="13" t="s">
        <v>125</v>
      </c>
      <c r="AF52" s="42" t="s">
        <v>126</v>
      </c>
      <c r="AG52" s="42" t="s">
        <v>127</v>
      </c>
    </row>
    <row r="53" s="6" customFormat="1" ht="72" customHeight="1" spans="1:33">
      <c r="A53" s="18">
        <v>47</v>
      </c>
      <c r="B53" s="17" t="s">
        <v>117</v>
      </c>
      <c r="C53" s="21" t="s">
        <v>171</v>
      </c>
      <c r="D53" s="17" t="s">
        <v>40</v>
      </c>
      <c r="E53" s="22" t="s">
        <v>172</v>
      </c>
      <c r="F53" s="18">
        <v>1450500479</v>
      </c>
      <c r="G53" s="13" t="s">
        <v>42</v>
      </c>
      <c r="H53" s="17" t="s">
        <v>120</v>
      </c>
      <c r="I53" s="22" t="s">
        <v>167</v>
      </c>
      <c r="J53" s="20">
        <v>1</v>
      </c>
      <c r="K53" s="32" t="s">
        <v>68</v>
      </c>
      <c r="L53" s="17" t="s">
        <v>46</v>
      </c>
      <c r="M53" s="17" t="s">
        <v>49</v>
      </c>
      <c r="N53" s="17" t="s">
        <v>106</v>
      </c>
      <c r="O53" s="17" t="s">
        <v>145</v>
      </c>
      <c r="P53" s="17" t="s">
        <v>50</v>
      </c>
      <c r="Q53" s="17" t="s">
        <v>50</v>
      </c>
      <c r="R53" s="13" t="s">
        <v>50</v>
      </c>
      <c r="S53" s="17" t="s">
        <v>50</v>
      </c>
      <c r="T53" s="17" t="s">
        <v>50</v>
      </c>
      <c r="U53" s="17" t="s">
        <v>50</v>
      </c>
      <c r="V53" s="17" t="s">
        <v>50</v>
      </c>
      <c r="W53" s="17" t="s">
        <v>86</v>
      </c>
      <c r="X53" s="17" t="s">
        <v>123</v>
      </c>
      <c r="Y53" s="17" t="s">
        <v>146</v>
      </c>
      <c r="Z53" s="17">
        <v>41</v>
      </c>
      <c r="AA53" s="17" t="s">
        <v>50</v>
      </c>
      <c r="AB53" s="17" t="s">
        <v>50</v>
      </c>
      <c r="AC53" s="17" t="s">
        <v>50</v>
      </c>
      <c r="AD53" s="17" t="s">
        <v>50</v>
      </c>
      <c r="AE53" s="13" t="s">
        <v>125</v>
      </c>
      <c r="AF53" s="42" t="s">
        <v>126</v>
      </c>
      <c r="AG53" s="42" t="s">
        <v>127</v>
      </c>
    </row>
    <row r="54" s="6" customFormat="1" ht="72" customHeight="1" spans="1:33">
      <c r="A54" s="18">
        <v>48</v>
      </c>
      <c r="B54" s="17" t="s">
        <v>117</v>
      </c>
      <c r="C54" s="21" t="s">
        <v>173</v>
      </c>
      <c r="D54" s="17" t="s">
        <v>40</v>
      </c>
      <c r="E54" s="22" t="s">
        <v>149</v>
      </c>
      <c r="F54" s="18">
        <v>1450500480</v>
      </c>
      <c r="G54" s="13" t="s">
        <v>42</v>
      </c>
      <c r="H54" s="17" t="s">
        <v>120</v>
      </c>
      <c r="I54" s="22" t="s">
        <v>167</v>
      </c>
      <c r="J54" s="20">
        <v>1</v>
      </c>
      <c r="K54" s="32" t="s">
        <v>68</v>
      </c>
      <c r="L54" s="17" t="s">
        <v>46</v>
      </c>
      <c r="M54" s="17" t="s">
        <v>49</v>
      </c>
      <c r="N54" s="17" t="s">
        <v>106</v>
      </c>
      <c r="O54" s="17" t="s">
        <v>145</v>
      </c>
      <c r="P54" s="17" t="s">
        <v>50</v>
      </c>
      <c r="Q54" s="17" t="s">
        <v>50</v>
      </c>
      <c r="R54" s="13" t="s">
        <v>50</v>
      </c>
      <c r="S54" s="17" t="s">
        <v>50</v>
      </c>
      <c r="T54" s="17" t="s">
        <v>50</v>
      </c>
      <c r="U54" s="17" t="s">
        <v>50</v>
      </c>
      <c r="V54" s="17" t="s">
        <v>50</v>
      </c>
      <c r="W54" s="17" t="s">
        <v>86</v>
      </c>
      <c r="X54" s="17" t="s">
        <v>123</v>
      </c>
      <c r="Y54" s="17" t="s">
        <v>146</v>
      </c>
      <c r="Z54" s="17">
        <v>41</v>
      </c>
      <c r="AA54" s="17" t="s">
        <v>50</v>
      </c>
      <c r="AB54" s="17" t="s">
        <v>50</v>
      </c>
      <c r="AC54" s="17" t="s">
        <v>50</v>
      </c>
      <c r="AD54" s="17" t="s">
        <v>50</v>
      </c>
      <c r="AE54" s="13" t="s">
        <v>125</v>
      </c>
      <c r="AF54" s="42" t="s">
        <v>126</v>
      </c>
      <c r="AG54" s="42" t="s">
        <v>127</v>
      </c>
    </row>
    <row r="55" s="6" customFormat="1" ht="80" customHeight="1" spans="1:33">
      <c r="A55" s="18">
        <v>49</v>
      </c>
      <c r="B55" s="17" t="s">
        <v>117</v>
      </c>
      <c r="C55" s="21" t="s">
        <v>174</v>
      </c>
      <c r="D55" s="17" t="s">
        <v>40</v>
      </c>
      <c r="E55" s="22" t="s">
        <v>175</v>
      </c>
      <c r="F55" s="18">
        <v>1450500481</v>
      </c>
      <c r="G55" s="13" t="s">
        <v>74</v>
      </c>
      <c r="H55" s="17" t="s">
        <v>120</v>
      </c>
      <c r="I55" s="21" t="s">
        <v>86</v>
      </c>
      <c r="J55" s="20">
        <v>8</v>
      </c>
      <c r="K55" s="32" t="s">
        <v>176</v>
      </c>
      <c r="L55" s="17" t="s">
        <v>77</v>
      </c>
      <c r="M55" s="17" t="s">
        <v>49</v>
      </c>
      <c r="N55" s="17" t="s">
        <v>48</v>
      </c>
      <c r="O55" s="17" t="s">
        <v>177</v>
      </c>
      <c r="P55" s="17" t="s">
        <v>50</v>
      </c>
      <c r="Q55" s="17" t="s">
        <v>50</v>
      </c>
      <c r="R55" s="13" t="s">
        <v>50</v>
      </c>
      <c r="S55" s="17" t="s">
        <v>50</v>
      </c>
      <c r="T55" s="17" t="s">
        <v>50</v>
      </c>
      <c r="U55" s="17" t="s">
        <v>50</v>
      </c>
      <c r="V55" s="17" t="s">
        <v>50</v>
      </c>
      <c r="W55" s="13" t="s">
        <v>86</v>
      </c>
      <c r="X55" s="17" t="s">
        <v>123</v>
      </c>
      <c r="Y55" s="17" t="s">
        <v>146</v>
      </c>
      <c r="Z55" s="17">
        <v>41</v>
      </c>
      <c r="AA55" s="17" t="s">
        <v>50</v>
      </c>
      <c r="AB55" s="17" t="s">
        <v>50</v>
      </c>
      <c r="AC55" s="17" t="s">
        <v>50</v>
      </c>
      <c r="AD55" s="17" t="s">
        <v>50</v>
      </c>
      <c r="AE55" s="13" t="s">
        <v>125</v>
      </c>
      <c r="AF55" s="43" t="s">
        <v>126</v>
      </c>
      <c r="AG55" s="43" t="s">
        <v>127</v>
      </c>
    </row>
    <row r="56" s="6" customFormat="1" ht="176" customHeight="1" spans="1:33">
      <c r="A56" s="18">
        <v>50</v>
      </c>
      <c r="B56" s="17" t="s">
        <v>117</v>
      </c>
      <c r="C56" s="21" t="s">
        <v>178</v>
      </c>
      <c r="D56" s="17" t="s">
        <v>40</v>
      </c>
      <c r="E56" s="22" t="s">
        <v>179</v>
      </c>
      <c r="F56" s="18">
        <v>1450500482</v>
      </c>
      <c r="G56" s="13" t="s">
        <v>74</v>
      </c>
      <c r="H56" s="17" t="s">
        <v>120</v>
      </c>
      <c r="I56" s="21" t="s">
        <v>86</v>
      </c>
      <c r="J56" s="20">
        <v>1</v>
      </c>
      <c r="K56" s="32" t="s">
        <v>180</v>
      </c>
      <c r="L56" s="17" t="s">
        <v>77</v>
      </c>
      <c r="M56" s="17" t="s">
        <v>49</v>
      </c>
      <c r="N56" s="17" t="s">
        <v>48</v>
      </c>
      <c r="O56" s="17" t="s">
        <v>177</v>
      </c>
      <c r="P56" s="17" t="s">
        <v>50</v>
      </c>
      <c r="Q56" s="17" t="s">
        <v>50</v>
      </c>
      <c r="R56" s="13" t="s">
        <v>50</v>
      </c>
      <c r="S56" s="17" t="s">
        <v>50</v>
      </c>
      <c r="T56" s="17" t="s">
        <v>50</v>
      </c>
      <c r="U56" s="17" t="s">
        <v>50</v>
      </c>
      <c r="V56" s="17" t="s">
        <v>50</v>
      </c>
      <c r="W56" s="13" t="s">
        <v>86</v>
      </c>
      <c r="X56" s="17" t="s">
        <v>123</v>
      </c>
      <c r="Y56" s="17" t="s">
        <v>146</v>
      </c>
      <c r="Z56" s="17">
        <v>41</v>
      </c>
      <c r="AA56" s="17" t="s">
        <v>50</v>
      </c>
      <c r="AB56" s="17" t="s">
        <v>50</v>
      </c>
      <c r="AC56" s="17" t="s">
        <v>50</v>
      </c>
      <c r="AD56" s="17" t="s">
        <v>50</v>
      </c>
      <c r="AE56" s="13" t="s">
        <v>125</v>
      </c>
      <c r="AF56" s="43" t="s">
        <v>126</v>
      </c>
      <c r="AG56" s="43" t="s">
        <v>127</v>
      </c>
    </row>
    <row r="57" s="6" customFormat="1" ht="148" customHeight="1" spans="1:33">
      <c r="A57" s="18">
        <v>51</v>
      </c>
      <c r="B57" s="17" t="s">
        <v>117</v>
      </c>
      <c r="C57" s="21" t="s">
        <v>178</v>
      </c>
      <c r="D57" s="17" t="s">
        <v>40</v>
      </c>
      <c r="E57" s="22" t="s">
        <v>181</v>
      </c>
      <c r="F57" s="18">
        <v>1450500483</v>
      </c>
      <c r="G57" s="13" t="s">
        <v>74</v>
      </c>
      <c r="H57" s="17" t="s">
        <v>120</v>
      </c>
      <c r="I57" s="21" t="s">
        <v>86</v>
      </c>
      <c r="J57" s="20">
        <v>1</v>
      </c>
      <c r="K57" s="32" t="s">
        <v>182</v>
      </c>
      <c r="L57" s="17" t="s">
        <v>77</v>
      </c>
      <c r="M57" s="17" t="s">
        <v>49</v>
      </c>
      <c r="N57" s="17" t="s">
        <v>48</v>
      </c>
      <c r="O57" s="17" t="s">
        <v>183</v>
      </c>
      <c r="P57" s="17" t="s">
        <v>50</v>
      </c>
      <c r="Q57" s="17" t="s">
        <v>50</v>
      </c>
      <c r="R57" s="13" t="s">
        <v>50</v>
      </c>
      <c r="S57" s="17" t="s">
        <v>50</v>
      </c>
      <c r="T57" s="17" t="s">
        <v>50</v>
      </c>
      <c r="U57" s="17" t="s">
        <v>50</v>
      </c>
      <c r="V57" s="17" t="s">
        <v>50</v>
      </c>
      <c r="W57" s="13"/>
      <c r="X57" s="17" t="s">
        <v>123</v>
      </c>
      <c r="Y57" s="17" t="s">
        <v>146</v>
      </c>
      <c r="Z57" s="17">
        <v>41</v>
      </c>
      <c r="AA57" s="17" t="s">
        <v>50</v>
      </c>
      <c r="AB57" s="17" t="s">
        <v>50</v>
      </c>
      <c r="AC57" s="17" t="s">
        <v>50</v>
      </c>
      <c r="AD57" s="17" t="s">
        <v>50</v>
      </c>
      <c r="AE57" s="13" t="s">
        <v>125</v>
      </c>
      <c r="AF57" s="43" t="s">
        <v>126</v>
      </c>
      <c r="AG57" s="43" t="s">
        <v>127</v>
      </c>
    </row>
    <row r="58" s="6" customFormat="1" ht="100" customHeight="1" spans="1:33">
      <c r="A58" s="18">
        <v>52</v>
      </c>
      <c r="B58" s="17" t="s">
        <v>117</v>
      </c>
      <c r="C58" s="21" t="s">
        <v>178</v>
      </c>
      <c r="D58" s="17" t="s">
        <v>40</v>
      </c>
      <c r="E58" s="22" t="s">
        <v>175</v>
      </c>
      <c r="F58" s="18">
        <v>1450500484</v>
      </c>
      <c r="G58" s="13" t="s">
        <v>74</v>
      </c>
      <c r="H58" s="17" t="s">
        <v>120</v>
      </c>
      <c r="I58" s="21" t="s">
        <v>86</v>
      </c>
      <c r="J58" s="20">
        <v>4</v>
      </c>
      <c r="K58" s="32" t="s">
        <v>176</v>
      </c>
      <c r="L58" s="17" t="s">
        <v>77</v>
      </c>
      <c r="M58" s="17" t="s">
        <v>49</v>
      </c>
      <c r="N58" s="17" t="s">
        <v>48</v>
      </c>
      <c r="O58" s="17" t="s">
        <v>177</v>
      </c>
      <c r="P58" s="17" t="s">
        <v>50</v>
      </c>
      <c r="Q58" s="17" t="s">
        <v>50</v>
      </c>
      <c r="R58" s="13" t="s">
        <v>50</v>
      </c>
      <c r="S58" s="17" t="s">
        <v>50</v>
      </c>
      <c r="T58" s="17" t="s">
        <v>50</v>
      </c>
      <c r="U58" s="17" t="s">
        <v>50</v>
      </c>
      <c r="V58" s="17" t="s">
        <v>50</v>
      </c>
      <c r="W58" s="13"/>
      <c r="X58" s="17" t="s">
        <v>123</v>
      </c>
      <c r="Y58" s="17" t="s">
        <v>146</v>
      </c>
      <c r="Z58" s="17">
        <v>41</v>
      </c>
      <c r="AA58" s="17" t="s">
        <v>50</v>
      </c>
      <c r="AB58" s="17" t="s">
        <v>50</v>
      </c>
      <c r="AC58" s="17" t="s">
        <v>50</v>
      </c>
      <c r="AD58" s="17" t="s">
        <v>50</v>
      </c>
      <c r="AE58" s="13" t="s">
        <v>125</v>
      </c>
      <c r="AF58" s="43" t="s">
        <v>126</v>
      </c>
      <c r="AG58" s="43" t="s">
        <v>127</v>
      </c>
    </row>
    <row r="59" s="6" customFormat="1" ht="208" customHeight="1" spans="1:33">
      <c r="A59" s="18">
        <v>53</v>
      </c>
      <c r="B59" s="17" t="s">
        <v>117</v>
      </c>
      <c r="C59" s="21" t="s">
        <v>184</v>
      </c>
      <c r="D59" s="17" t="s">
        <v>40</v>
      </c>
      <c r="E59" s="22" t="s">
        <v>185</v>
      </c>
      <c r="F59" s="18">
        <v>1450500485</v>
      </c>
      <c r="G59" s="13" t="s">
        <v>74</v>
      </c>
      <c r="H59" s="17" t="s">
        <v>120</v>
      </c>
      <c r="I59" s="22" t="s">
        <v>167</v>
      </c>
      <c r="J59" s="20">
        <v>1</v>
      </c>
      <c r="K59" s="32" t="s">
        <v>186</v>
      </c>
      <c r="L59" s="17" t="s">
        <v>77</v>
      </c>
      <c r="M59" s="17" t="s">
        <v>49</v>
      </c>
      <c r="N59" s="17" t="s">
        <v>106</v>
      </c>
      <c r="O59" s="17" t="s">
        <v>187</v>
      </c>
      <c r="P59" s="17" t="s">
        <v>50</v>
      </c>
      <c r="Q59" s="17" t="s">
        <v>50</v>
      </c>
      <c r="R59" s="13" t="s">
        <v>50</v>
      </c>
      <c r="S59" s="17" t="s">
        <v>50</v>
      </c>
      <c r="T59" s="17" t="s">
        <v>50</v>
      </c>
      <c r="U59" s="17" t="s">
        <v>50</v>
      </c>
      <c r="V59" s="17" t="s">
        <v>50</v>
      </c>
      <c r="W59" s="13"/>
      <c r="X59" s="17" t="s">
        <v>123</v>
      </c>
      <c r="Y59" s="17" t="s">
        <v>146</v>
      </c>
      <c r="Z59" s="17">
        <v>41</v>
      </c>
      <c r="AA59" s="17" t="s">
        <v>50</v>
      </c>
      <c r="AB59" s="17" t="s">
        <v>50</v>
      </c>
      <c r="AC59" s="17" t="s">
        <v>50</v>
      </c>
      <c r="AD59" s="17" t="s">
        <v>50</v>
      </c>
      <c r="AE59" s="13" t="s">
        <v>125</v>
      </c>
      <c r="AF59" s="43" t="s">
        <v>126</v>
      </c>
      <c r="AG59" s="43" t="s">
        <v>127</v>
      </c>
    </row>
    <row r="60" s="6" customFormat="1" ht="113" customHeight="1" spans="1:33">
      <c r="A60" s="18">
        <v>54</v>
      </c>
      <c r="B60" s="17" t="s">
        <v>117</v>
      </c>
      <c r="C60" s="21" t="s">
        <v>184</v>
      </c>
      <c r="D60" s="17" t="s">
        <v>40</v>
      </c>
      <c r="E60" s="22" t="s">
        <v>175</v>
      </c>
      <c r="F60" s="18">
        <v>1450500486</v>
      </c>
      <c r="G60" s="13" t="s">
        <v>74</v>
      </c>
      <c r="H60" s="17" t="s">
        <v>120</v>
      </c>
      <c r="I60" s="22" t="s">
        <v>167</v>
      </c>
      <c r="J60" s="20">
        <v>5</v>
      </c>
      <c r="K60" s="32" t="s">
        <v>68</v>
      </c>
      <c r="L60" s="17" t="s">
        <v>77</v>
      </c>
      <c r="M60" s="17" t="s">
        <v>49</v>
      </c>
      <c r="N60" s="17" t="s">
        <v>106</v>
      </c>
      <c r="O60" s="17" t="s">
        <v>177</v>
      </c>
      <c r="P60" s="17" t="s">
        <v>50</v>
      </c>
      <c r="Q60" s="17" t="s">
        <v>50</v>
      </c>
      <c r="R60" s="13" t="s">
        <v>50</v>
      </c>
      <c r="S60" s="17" t="s">
        <v>50</v>
      </c>
      <c r="T60" s="17" t="s">
        <v>50</v>
      </c>
      <c r="U60" s="17" t="s">
        <v>50</v>
      </c>
      <c r="V60" s="17" t="s">
        <v>50</v>
      </c>
      <c r="W60" s="13"/>
      <c r="X60" s="17" t="s">
        <v>123</v>
      </c>
      <c r="Y60" s="17" t="s">
        <v>146</v>
      </c>
      <c r="Z60" s="17">
        <v>41</v>
      </c>
      <c r="AA60" s="17" t="s">
        <v>50</v>
      </c>
      <c r="AB60" s="17" t="s">
        <v>50</v>
      </c>
      <c r="AC60" s="17" t="s">
        <v>50</v>
      </c>
      <c r="AD60" s="17" t="s">
        <v>50</v>
      </c>
      <c r="AE60" s="13" t="s">
        <v>125</v>
      </c>
      <c r="AF60" s="43" t="s">
        <v>126</v>
      </c>
      <c r="AG60" s="43" t="s">
        <v>127</v>
      </c>
    </row>
    <row r="61" s="6" customFormat="1" ht="176" customHeight="1" spans="1:33">
      <c r="A61" s="18">
        <v>55</v>
      </c>
      <c r="B61" s="17" t="s">
        <v>117</v>
      </c>
      <c r="C61" s="21" t="s">
        <v>188</v>
      </c>
      <c r="D61" s="17" t="s">
        <v>40</v>
      </c>
      <c r="E61" s="22" t="s">
        <v>179</v>
      </c>
      <c r="F61" s="18">
        <v>1450500487</v>
      </c>
      <c r="G61" s="13" t="s">
        <v>74</v>
      </c>
      <c r="H61" s="17" t="s">
        <v>120</v>
      </c>
      <c r="I61" s="22" t="s">
        <v>167</v>
      </c>
      <c r="J61" s="20">
        <v>1</v>
      </c>
      <c r="K61" s="32" t="s">
        <v>180</v>
      </c>
      <c r="L61" s="17" t="s">
        <v>77</v>
      </c>
      <c r="M61" s="17" t="s">
        <v>49</v>
      </c>
      <c r="N61" s="17" t="s">
        <v>106</v>
      </c>
      <c r="O61" s="17" t="s">
        <v>189</v>
      </c>
      <c r="P61" s="17" t="s">
        <v>50</v>
      </c>
      <c r="Q61" s="17" t="s">
        <v>50</v>
      </c>
      <c r="R61" s="13" t="s">
        <v>50</v>
      </c>
      <c r="S61" s="17" t="s">
        <v>50</v>
      </c>
      <c r="T61" s="17" t="s">
        <v>50</v>
      </c>
      <c r="U61" s="17" t="s">
        <v>50</v>
      </c>
      <c r="V61" s="17" t="s">
        <v>50</v>
      </c>
      <c r="W61" s="13" t="s">
        <v>86</v>
      </c>
      <c r="X61" s="17" t="s">
        <v>123</v>
      </c>
      <c r="Y61" s="17" t="s">
        <v>146</v>
      </c>
      <c r="Z61" s="17">
        <v>41</v>
      </c>
      <c r="AA61" s="17" t="s">
        <v>50</v>
      </c>
      <c r="AB61" s="17" t="s">
        <v>50</v>
      </c>
      <c r="AC61" s="17" t="s">
        <v>50</v>
      </c>
      <c r="AD61" s="17" t="s">
        <v>50</v>
      </c>
      <c r="AE61" s="13" t="s">
        <v>125</v>
      </c>
      <c r="AF61" s="43" t="s">
        <v>126</v>
      </c>
      <c r="AG61" s="43" t="s">
        <v>127</v>
      </c>
    </row>
    <row r="62" s="6" customFormat="1" ht="120" customHeight="1" spans="1:33">
      <c r="A62" s="18">
        <v>56</v>
      </c>
      <c r="B62" s="13" t="s">
        <v>117</v>
      </c>
      <c r="C62" s="21" t="s">
        <v>184</v>
      </c>
      <c r="D62" s="13" t="s">
        <v>40</v>
      </c>
      <c r="E62" s="22" t="s">
        <v>97</v>
      </c>
      <c r="F62" s="18">
        <v>1450500488</v>
      </c>
      <c r="G62" s="13" t="s">
        <v>74</v>
      </c>
      <c r="H62" s="13" t="s">
        <v>120</v>
      </c>
      <c r="I62" s="22" t="s">
        <v>167</v>
      </c>
      <c r="J62" s="20">
        <v>1</v>
      </c>
      <c r="K62" s="32" t="s">
        <v>85</v>
      </c>
      <c r="L62" s="13" t="s">
        <v>77</v>
      </c>
      <c r="M62" s="13" t="s">
        <v>49</v>
      </c>
      <c r="N62" s="17" t="s">
        <v>106</v>
      </c>
      <c r="O62" s="13" t="s">
        <v>49</v>
      </c>
      <c r="P62" s="13" t="s">
        <v>50</v>
      </c>
      <c r="Q62" s="13" t="s">
        <v>50</v>
      </c>
      <c r="R62" s="13" t="s">
        <v>50</v>
      </c>
      <c r="S62" s="13" t="s">
        <v>50</v>
      </c>
      <c r="T62" s="13" t="s">
        <v>50</v>
      </c>
      <c r="U62" s="13" t="s">
        <v>50</v>
      </c>
      <c r="V62" s="13" t="s">
        <v>50</v>
      </c>
      <c r="W62" s="13" t="s">
        <v>86</v>
      </c>
      <c r="X62" s="13" t="s">
        <v>61</v>
      </c>
      <c r="Y62" s="13" t="s">
        <v>52</v>
      </c>
      <c r="Z62" s="13">
        <v>21</v>
      </c>
      <c r="AA62" s="13" t="s">
        <v>50</v>
      </c>
      <c r="AB62" s="13" t="s">
        <v>50</v>
      </c>
      <c r="AC62" s="13" t="s">
        <v>50</v>
      </c>
      <c r="AD62" s="13" t="s">
        <v>50</v>
      </c>
      <c r="AE62" s="13" t="s">
        <v>125</v>
      </c>
      <c r="AF62" s="43" t="s">
        <v>126</v>
      </c>
      <c r="AG62" s="43" t="s">
        <v>127</v>
      </c>
    </row>
    <row r="63" s="5" customFormat="1" ht="127" customHeight="1" spans="1:33">
      <c r="A63" s="18">
        <v>57</v>
      </c>
      <c r="B63" s="20" t="s">
        <v>190</v>
      </c>
      <c r="C63" s="20" t="s">
        <v>191</v>
      </c>
      <c r="D63" s="20" t="s">
        <v>40</v>
      </c>
      <c r="E63" s="20" t="s">
        <v>97</v>
      </c>
      <c r="F63" s="18">
        <v>1450500489</v>
      </c>
      <c r="G63" s="20" t="s">
        <v>42</v>
      </c>
      <c r="H63" s="20" t="s">
        <v>43</v>
      </c>
      <c r="I63" s="22" t="s">
        <v>192</v>
      </c>
      <c r="J63" s="20">
        <v>1</v>
      </c>
      <c r="K63" s="34" t="s">
        <v>193</v>
      </c>
      <c r="L63" s="20" t="s">
        <v>46</v>
      </c>
      <c r="M63" s="20" t="s">
        <v>47</v>
      </c>
      <c r="N63" s="20" t="s">
        <v>48</v>
      </c>
      <c r="O63" s="20" t="s">
        <v>49</v>
      </c>
      <c r="P63" s="20" t="s">
        <v>50</v>
      </c>
      <c r="Q63" s="37" t="s">
        <v>89</v>
      </c>
      <c r="R63" s="20" t="s">
        <v>50</v>
      </c>
      <c r="S63" s="20" t="s">
        <v>50</v>
      </c>
      <c r="T63" s="20" t="s">
        <v>50</v>
      </c>
      <c r="U63" s="20" t="s">
        <v>50</v>
      </c>
      <c r="V63" s="20" t="s">
        <v>50</v>
      </c>
      <c r="W63" s="13"/>
      <c r="X63" s="13" t="s">
        <v>61</v>
      </c>
      <c r="Y63" s="13" t="s">
        <v>52</v>
      </c>
      <c r="Z63" s="20">
        <v>21</v>
      </c>
      <c r="AA63" s="17" t="s">
        <v>50</v>
      </c>
      <c r="AB63" s="17" t="s">
        <v>50</v>
      </c>
      <c r="AC63" s="17" t="s">
        <v>50</v>
      </c>
      <c r="AD63" s="17" t="s">
        <v>50</v>
      </c>
      <c r="AE63" s="13" t="s">
        <v>194</v>
      </c>
      <c r="AF63" s="13" t="s">
        <v>195</v>
      </c>
      <c r="AG63" s="13" t="s">
        <v>196</v>
      </c>
    </row>
    <row r="64" s="4" customFormat="1" ht="85" customHeight="1" spans="1:33">
      <c r="A64" s="18">
        <v>58</v>
      </c>
      <c r="B64" s="20" t="s">
        <v>190</v>
      </c>
      <c r="C64" s="20" t="s">
        <v>191</v>
      </c>
      <c r="D64" s="20" t="s">
        <v>40</v>
      </c>
      <c r="E64" s="20" t="s">
        <v>197</v>
      </c>
      <c r="F64" s="18">
        <v>1450500490</v>
      </c>
      <c r="G64" s="20" t="s">
        <v>42</v>
      </c>
      <c r="H64" s="20" t="s">
        <v>43</v>
      </c>
      <c r="I64" s="22" t="s">
        <v>198</v>
      </c>
      <c r="J64" s="20">
        <v>1</v>
      </c>
      <c r="K64" s="34" t="s">
        <v>199</v>
      </c>
      <c r="L64" s="20" t="s">
        <v>46</v>
      </c>
      <c r="M64" s="20" t="s">
        <v>47</v>
      </c>
      <c r="N64" s="20" t="s">
        <v>48</v>
      </c>
      <c r="O64" s="20" t="s">
        <v>200</v>
      </c>
      <c r="P64" s="20" t="s">
        <v>50</v>
      </c>
      <c r="Q64" s="20" t="s">
        <v>50</v>
      </c>
      <c r="R64" s="20" t="s">
        <v>50</v>
      </c>
      <c r="S64" s="20" t="s">
        <v>50</v>
      </c>
      <c r="T64" s="20" t="s">
        <v>50</v>
      </c>
      <c r="U64" s="20" t="s">
        <v>50</v>
      </c>
      <c r="V64" s="20" t="s">
        <v>50</v>
      </c>
      <c r="W64" s="13"/>
      <c r="X64" s="13" t="s">
        <v>201</v>
      </c>
      <c r="Y64" s="13" t="s">
        <v>202</v>
      </c>
      <c r="Z64" s="20">
        <v>56</v>
      </c>
      <c r="AA64" s="17" t="s">
        <v>50</v>
      </c>
      <c r="AB64" s="17" t="s">
        <v>50</v>
      </c>
      <c r="AC64" s="17" t="s">
        <v>50</v>
      </c>
      <c r="AD64" s="17" t="s">
        <v>50</v>
      </c>
      <c r="AE64" s="13" t="s">
        <v>194</v>
      </c>
      <c r="AF64" s="13" t="s">
        <v>195</v>
      </c>
      <c r="AG64" s="13" t="s">
        <v>196</v>
      </c>
    </row>
    <row r="65" s="4" customFormat="1" ht="82" customHeight="1" spans="1:33">
      <c r="A65" s="18">
        <v>59</v>
      </c>
      <c r="B65" s="20" t="s">
        <v>190</v>
      </c>
      <c r="C65" s="20" t="s">
        <v>191</v>
      </c>
      <c r="D65" s="20" t="s">
        <v>40</v>
      </c>
      <c r="E65" s="20" t="s">
        <v>203</v>
      </c>
      <c r="F65" s="18">
        <v>1450500491</v>
      </c>
      <c r="G65" s="20" t="s">
        <v>42</v>
      </c>
      <c r="H65" s="20" t="s">
        <v>43</v>
      </c>
      <c r="I65" s="22" t="s">
        <v>198</v>
      </c>
      <c r="J65" s="20">
        <v>2</v>
      </c>
      <c r="K65" s="34" t="s">
        <v>204</v>
      </c>
      <c r="L65" s="20" t="s">
        <v>46</v>
      </c>
      <c r="M65" s="20" t="s">
        <v>49</v>
      </c>
      <c r="N65" s="20" t="s">
        <v>48</v>
      </c>
      <c r="O65" s="20" t="s">
        <v>205</v>
      </c>
      <c r="P65" s="20" t="s">
        <v>50</v>
      </c>
      <c r="Q65" s="20" t="s">
        <v>50</v>
      </c>
      <c r="R65" s="20" t="s">
        <v>50</v>
      </c>
      <c r="S65" s="20" t="s">
        <v>50</v>
      </c>
      <c r="T65" s="20" t="s">
        <v>50</v>
      </c>
      <c r="U65" s="20" t="s">
        <v>50</v>
      </c>
      <c r="V65" s="20" t="s">
        <v>50</v>
      </c>
      <c r="W65" s="13"/>
      <c r="X65" s="13" t="s">
        <v>201</v>
      </c>
      <c r="Y65" s="13" t="s">
        <v>202</v>
      </c>
      <c r="Z65" s="20">
        <v>56</v>
      </c>
      <c r="AA65" s="17" t="s">
        <v>50</v>
      </c>
      <c r="AB65" s="17" t="s">
        <v>50</v>
      </c>
      <c r="AC65" s="17" t="s">
        <v>50</v>
      </c>
      <c r="AD65" s="17" t="s">
        <v>50</v>
      </c>
      <c r="AE65" s="13" t="s">
        <v>194</v>
      </c>
      <c r="AF65" s="13" t="s">
        <v>195</v>
      </c>
      <c r="AG65" s="13" t="s">
        <v>196</v>
      </c>
    </row>
    <row r="66" s="4" customFormat="1" ht="126" customHeight="1" spans="1:33">
      <c r="A66" s="18">
        <v>60</v>
      </c>
      <c r="B66" s="20" t="s">
        <v>190</v>
      </c>
      <c r="C66" s="20" t="s">
        <v>191</v>
      </c>
      <c r="D66" s="20" t="s">
        <v>40</v>
      </c>
      <c r="E66" s="20" t="s">
        <v>206</v>
      </c>
      <c r="F66" s="18">
        <v>1450500492</v>
      </c>
      <c r="G66" s="20" t="s">
        <v>74</v>
      </c>
      <c r="H66" s="20" t="s">
        <v>43</v>
      </c>
      <c r="I66" s="22" t="s">
        <v>198</v>
      </c>
      <c r="J66" s="20">
        <v>3</v>
      </c>
      <c r="K66" s="34" t="s">
        <v>207</v>
      </c>
      <c r="L66" s="20" t="s">
        <v>77</v>
      </c>
      <c r="M66" s="20" t="s">
        <v>49</v>
      </c>
      <c r="N66" s="20" t="s">
        <v>48</v>
      </c>
      <c r="O66" s="20" t="s">
        <v>49</v>
      </c>
      <c r="P66" s="20" t="s">
        <v>50</v>
      </c>
      <c r="Q66" s="20" t="s">
        <v>50</v>
      </c>
      <c r="R66" s="20" t="s">
        <v>50</v>
      </c>
      <c r="S66" s="20" t="s">
        <v>50</v>
      </c>
      <c r="T66" s="20" t="s">
        <v>50</v>
      </c>
      <c r="U66" s="20" t="s">
        <v>50</v>
      </c>
      <c r="V66" s="20" t="s">
        <v>50</v>
      </c>
      <c r="W66" s="13" t="s">
        <v>86</v>
      </c>
      <c r="X66" s="13" t="s">
        <v>201</v>
      </c>
      <c r="Y66" s="13" t="s">
        <v>202</v>
      </c>
      <c r="Z66" s="20">
        <v>56</v>
      </c>
      <c r="AA66" s="17" t="s">
        <v>50</v>
      </c>
      <c r="AB66" s="17" t="s">
        <v>50</v>
      </c>
      <c r="AC66" s="17" t="s">
        <v>50</v>
      </c>
      <c r="AD66" s="17" t="s">
        <v>50</v>
      </c>
      <c r="AE66" s="13" t="s">
        <v>194</v>
      </c>
      <c r="AF66" s="13" t="s">
        <v>195</v>
      </c>
      <c r="AG66" s="13" t="s">
        <v>196</v>
      </c>
    </row>
    <row r="67" s="4" customFormat="1" ht="93" customHeight="1" spans="1:33">
      <c r="A67" s="18">
        <v>61</v>
      </c>
      <c r="B67" s="20" t="s">
        <v>190</v>
      </c>
      <c r="C67" s="20" t="s">
        <v>191</v>
      </c>
      <c r="D67" s="20" t="s">
        <v>40</v>
      </c>
      <c r="E67" s="20" t="s">
        <v>208</v>
      </c>
      <c r="F67" s="18">
        <v>1450500493</v>
      </c>
      <c r="G67" s="20" t="s">
        <v>42</v>
      </c>
      <c r="H67" s="20" t="s">
        <v>43</v>
      </c>
      <c r="I67" s="22" t="s">
        <v>209</v>
      </c>
      <c r="J67" s="20">
        <v>2</v>
      </c>
      <c r="K67" s="34" t="s">
        <v>210</v>
      </c>
      <c r="L67" s="20" t="s">
        <v>46</v>
      </c>
      <c r="M67" s="20" t="s">
        <v>49</v>
      </c>
      <c r="N67" s="20" t="s">
        <v>48</v>
      </c>
      <c r="O67" s="20" t="s">
        <v>205</v>
      </c>
      <c r="P67" s="20" t="s">
        <v>50</v>
      </c>
      <c r="Q67" s="20" t="s">
        <v>50</v>
      </c>
      <c r="R67" s="20" t="s">
        <v>50</v>
      </c>
      <c r="S67" s="20" t="s">
        <v>50</v>
      </c>
      <c r="T67" s="20" t="s">
        <v>50</v>
      </c>
      <c r="U67" s="20" t="s">
        <v>50</v>
      </c>
      <c r="V67" s="20" t="s">
        <v>50</v>
      </c>
      <c r="W67" s="13" t="s">
        <v>86</v>
      </c>
      <c r="X67" s="13" t="s">
        <v>201</v>
      </c>
      <c r="Y67" s="13" t="s">
        <v>202</v>
      </c>
      <c r="Z67" s="20">
        <v>56</v>
      </c>
      <c r="AA67" s="17" t="s">
        <v>50</v>
      </c>
      <c r="AB67" s="17" t="s">
        <v>50</v>
      </c>
      <c r="AC67" s="17" t="s">
        <v>50</v>
      </c>
      <c r="AD67" s="17" t="s">
        <v>50</v>
      </c>
      <c r="AE67" s="13" t="s">
        <v>194</v>
      </c>
      <c r="AF67" s="13" t="s">
        <v>195</v>
      </c>
      <c r="AG67" s="13" t="s">
        <v>196</v>
      </c>
    </row>
    <row r="68" s="4" customFormat="1" ht="144" customHeight="1" spans="1:33">
      <c r="A68" s="18">
        <v>62</v>
      </c>
      <c r="B68" s="20" t="s">
        <v>190</v>
      </c>
      <c r="C68" s="20" t="s">
        <v>211</v>
      </c>
      <c r="D68" s="20" t="s">
        <v>64</v>
      </c>
      <c r="E68" s="20" t="s">
        <v>212</v>
      </c>
      <c r="F68" s="18">
        <v>1450500494</v>
      </c>
      <c r="G68" s="20" t="s">
        <v>42</v>
      </c>
      <c r="H68" s="20" t="s">
        <v>213</v>
      </c>
      <c r="I68" s="22" t="s">
        <v>214</v>
      </c>
      <c r="J68" s="20">
        <v>2</v>
      </c>
      <c r="K68" s="34" t="s">
        <v>215</v>
      </c>
      <c r="L68" s="20" t="s">
        <v>46</v>
      </c>
      <c r="M68" s="20" t="s">
        <v>49</v>
      </c>
      <c r="N68" s="20" t="s">
        <v>48</v>
      </c>
      <c r="O68" s="20" t="s">
        <v>216</v>
      </c>
      <c r="P68" s="20" t="s">
        <v>50</v>
      </c>
      <c r="Q68" s="20" t="s">
        <v>50</v>
      </c>
      <c r="R68" s="20" t="s">
        <v>50</v>
      </c>
      <c r="S68" s="20" t="s">
        <v>50</v>
      </c>
      <c r="T68" s="20" t="s">
        <v>50</v>
      </c>
      <c r="U68" s="20" t="s">
        <v>50</v>
      </c>
      <c r="V68" s="20" t="s">
        <v>50</v>
      </c>
      <c r="W68" s="13" t="s">
        <v>217</v>
      </c>
      <c r="X68" s="13" t="s">
        <v>201</v>
      </c>
      <c r="Y68" s="13" t="s">
        <v>218</v>
      </c>
      <c r="Z68" s="20">
        <v>52</v>
      </c>
      <c r="AA68" s="17" t="s">
        <v>50</v>
      </c>
      <c r="AB68" s="17" t="s">
        <v>50</v>
      </c>
      <c r="AC68" s="17" t="s">
        <v>50</v>
      </c>
      <c r="AD68" s="17" t="s">
        <v>50</v>
      </c>
      <c r="AE68" s="13" t="s">
        <v>194</v>
      </c>
      <c r="AF68" s="13" t="s">
        <v>195</v>
      </c>
      <c r="AG68" s="13" t="s">
        <v>196</v>
      </c>
    </row>
    <row r="69" s="4" customFormat="1" ht="102" customHeight="1" spans="1:33">
      <c r="A69" s="18">
        <v>63</v>
      </c>
      <c r="B69" s="20" t="s">
        <v>190</v>
      </c>
      <c r="C69" s="20" t="s">
        <v>219</v>
      </c>
      <c r="D69" s="20" t="s">
        <v>64</v>
      </c>
      <c r="E69" s="20" t="s">
        <v>220</v>
      </c>
      <c r="F69" s="18">
        <v>1450500495</v>
      </c>
      <c r="G69" s="20" t="s">
        <v>42</v>
      </c>
      <c r="H69" s="20" t="s">
        <v>43</v>
      </c>
      <c r="I69" s="22" t="s">
        <v>221</v>
      </c>
      <c r="J69" s="20">
        <v>1</v>
      </c>
      <c r="K69" s="37" t="s">
        <v>222</v>
      </c>
      <c r="L69" s="20" t="s">
        <v>77</v>
      </c>
      <c r="M69" s="20" t="s">
        <v>49</v>
      </c>
      <c r="N69" s="20" t="s">
        <v>106</v>
      </c>
      <c r="O69" s="20" t="s">
        <v>223</v>
      </c>
      <c r="P69" s="20" t="s">
        <v>50</v>
      </c>
      <c r="Q69" s="20" t="s">
        <v>50</v>
      </c>
      <c r="R69" s="20" t="s">
        <v>50</v>
      </c>
      <c r="S69" s="20" t="s">
        <v>50</v>
      </c>
      <c r="T69" s="20" t="s">
        <v>50</v>
      </c>
      <c r="U69" s="20" t="s">
        <v>50</v>
      </c>
      <c r="V69" s="20" t="s">
        <v>50</v>
      </c>
      <c r="W69" s="45" t="s">
        <v>224</v>
      </c>
      <c r="X69" s="13" t="s">
        <v>201</v>
      </c>
      <c r="Y69" s="13" t="s">
        <v>225</v>
      </c>
      <c r="Z69" s="20">
        <v>53</v>
      </c>
      <c r="AA69" s="17" t="s">
        <v>50</v>
      </c>
      <c r="AB69" s="17" t="s">
        <v>50</v>
      </c>
      <c r="AC69" s="17" t="s">
        <v>50</v>
      </c>
      <c r="AD69" s="17" t="s">
        <v>50</v>
      </c>
      <c r="AE69" s="13" t="s">
        <v>194</v>
      </c>
      <c r="AF69" s="13" t="s">
        <v>195</v>
      </c>
      <c r="AG69" s="13" t="s">
        <v>196</v>
      </c>
    </row>
    <row r="70" s="7" customFormat="1" ht="81" customHeight="1" spans="1:33">
      <c r="A70" s="18">
        <v>64</v>
      </c>
      <c r="B70" s="44" t="s">
        <v>190</v>
      </c>
      <c r="C70" s="44" t="s">
        <v>219</v>
      </c>
      <c r="D70" s="44" t="s">
        <v>64</v>
      </c>
      <c r="E70" s="44" t="s">
        <v>226</v>
      </c>
      <c r="F70" s="18">
        <v>1450500496</v>
      </c>
      <c r="G70" s="13" t="s">
        <v>42</v>
      </c>
      <c r="H70" s="13" t="s">
        <v>43</v>
      </c>
      <c r="I70" s="21" t="s">
        <v>227</v>
      </c>
      <c r="J70" s="13">
        <v>1</v>
      </c>
      <c r="K70" s="32" t="s">
        <v>228</v>
      </c>
      <c r="L70" s="13" t="s">
        <v>77</v>
      </c>
      <c r="M70" s="13" t="s">
        <v>49</v>
      </c>
      <c r="N70" s="13" t="s">
        <v>106</v>
      </c>
      <c r="O70" s="13" t="s">
        <v>229</v>
      </c>
      <c r="P70" s="13" t="s">
        <v>50</v>
      </c>
      <c r="Q70" s="13" t="s">
        <v>50</v>
      </c>
      <c r="R70" s="13" t="s">
        <v>50</v>
      </c>
      <c r="S70" s="13" t="s">
        <v>50</v>
      </c>
      <c r="T70" s="13" t="s">
        <v>50</v>
      </c>
      <c r="U70" s="13" t="s">
        <v>50</v>
      </c>
      <c r="V70" s="13" t="s">
        <v>50</v>
      </c>
      <c r="W70" s="13" t="s">
        <v>224</v>
      </c>
      <c r="X70" s="13"/>
      <c r="Y70" s="13"/>
      <c r="Z70" s="13"/>
      <c r="AA70" s="17" t="s">
        <v>89</v>
      </c>
      <c r="AB70" s="17" t="s">
        <v>89</v>
      </c>
      <c r="AC70" s="17" t="s">
        <v>50</v>
      </c>
      <c r="AD70" s="17" t="s">
        <v>50</v>
      </c>
      <c r="AE70" s="44" t="s">
        <v>194</v>
      </c>
      <c r="AF70" s="44" t="s">
        <v>195</v>
      </c>
      <c r="AG70" s="44" t="s">
        <v>196</v>
      </c>
    </row>
    <row r="71" s="7" customFormat="1" ht="81" customHeight="1" spans="1:33">
      <c r="A71" s="18">
        <v>65</v>
      </c>
      <c r="B71" s="13" t="s">
        <v>190</v>
      </c>
      <c r="C71" s="13" t="s">
        <v>230</v>
      </c>
      <c r="D71" s="13" t="s">
        <v>64</v>
      </c>
      <c r="E71" s="13" t="s">
        <v>231</v>
      </c>
      <c r="F71" s="18">
        <v>1450500497</v>
      </c>
      <c r="G71" s="13" t="s">
        <v>74</v>
      </c>
      <c r="H71" s="13" t="s">
        <v>43</v>
      </c>
      <c r="I71" s="21" t="s">
        <v>232</v>
      </c>
      <c r="J71" s="13">
        <v>1</v>
      </c>
      <c r="K71" s="32" t="s">
        <v>233</v>
      </c>
      <c r="L71" s="13" t="s">
        <v>77</v>
      </c>
      <c r="M71" s="13" t="s">
        <v>49</v>
      </c>
      <c r="N71" s="13" t="s">
        <v>106</v>
      </c>
      <c r="O71" s="13" t="s">
        <v>234</v>
      </c>
      <c r="P71" s="17" t="s">
        <v>50</v>
      </c>
      <c r="Q71" s="17" t="s">
        <v>50</v>
      </c>
      <c r="R71" s="13" t="s">
        <v>50</v>
      </c>
      <c r="S71" s="17" t="s">
        <v>50</v>
      </c>
      <c r="T71" s="17" t="s">
        <v>50</v>
      </c>
      <c r="U71" s="17" t="s">
        <v>50</v>
      </c>
      <c r="V71" s="17" t="s">
        <v>50</v>
      </c>
      <c r="W71" s="45" t="s">
        <v>224</v>
      </c>
      <c r="X71" s="17" t="s">
        <v>201</v>
      </c>
      <c r="Y71" s="17" t="s">
        <v>235</v>
      </c>
      <c r="Z71" s="17">
        <v>54</v>
      </c>
      <c r="AA71" s="17" t="s">
        <v>50</v>
      </c>
      <c r="AB71" s="17" t="s">
        <v>50</v>
      </c>
      <c r="AC71" s="17" t="s">
        <v>50</v>
      </c>
      <c r="AD71" s="17" t="s">
        <v>50</v>
      </c>
      <c r="AE71" s="44" t="s">
        <v>194</v>
      </c>
      <c r="AF71" s="44" t="s">
        <v>195</v>
      </c>
      <c r="AG71" s="44" t="s">
        <v>196</v>
      </c>
    </row>
    <row r="72" s="8" customFormat="1" ht="81" customHeight="1" spans="1:33">
      <c r="A72" s="18">
        <v>66</v>
      </c>
      <c r="B72" s="13" t="s">
        <v>190</v>
      </c>
      <c r="C72" s="13" t="s">
        <v>230</v>
      </c>
      <c r="D72" s="13" t="s">
        <v>64</v>
      </c>
      <c r="E72" s="13" t="s">
        <v>236</v>
      </c>
      <c r="F72" s="18">
        <v>1450500498</v>
      </c>
      <c r="G72" s="13" t="s">
        <v>74</v>
      </c>
      <c r="H72" s="13" t="s">
        <v>43</v>
      </c>
      <c r="I72" s="13" t="s">
        <v>237</v>
      </c>
      <c r="J72" s="13">
        <v>1</v>
      </c>
      <c r="K72" s="32" t="s">
        <v>238</v>
      </c>
      <c r="L72" s="13" t="s">
        <v>77</v>
      </c>
      <c r="M72" s="13" t="s">
        <v>49</v>
      </c>
      <c r="N72" s="13" t="s">
        <v>106</v>
      </c>
      <c r="O72" s="13" t="s">
        <v>239</v>
      </c>
      <c r="P72" s="13" t="s">
        <v>50</v>
      </c>
      <c r="Q72" s="13" t="s">
        <v>50</v>
      </c>
      <c r="R72" s="13" t="s">
        <v>50</v>
      </c>
      <c r="S72" s="13" t="s">
        <v>50</v>
      </c>
      <c r="T72" s="13" t="s">
        <v>50</v>
      </c>
      <c r="U72" s="13" t="s">
        <v>50</v>
      </c>
      <c r="V72" s="13" t="s">
        <v>50</v>
      </c>
      <c r="W72" s="45" t="s">
        <v>224</v>
      </c>
      <c r="X72" s="13" t="s">
        <v>201</v>
      </c>
      <c r="Y72" s="13" t="s">
        <v>240</v>
      </c>
      <c r="Z72" s="13">
        <v>51</v>
      </c>
      <c r="AA72" s="17" t="s">
        <v>50</v>
      </c>
      <c r="AB72" s="17" t="s">
        <v>50</v>
      </c>
      <c r="AC72" s="17" t="s">
        <v>50</v>
      </c>
      <c r="AD72" s="17" t="s">
        <v>50</v>
      </c>
      <c r="AE72" s="44" t="s">
        <v>194</v>
      </c>
      <c r="AF72" s="44" t="s">
        <v>195</v>
      </c>
      <c r="AG72" s="44" t="s">
        <v>196</v>
      </c>
    </row>
  </sheetData>
  <protectedRanges>
    <protectedRange sqref="D4:D5" name="区域1_1"/>
  </protectedRanges>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20">
    <dataValidation allowBlank="1" sqref="H4:I4 Y4 AA4 AB4:AD4 Y5:Z5 A6:D6 H6:J6 K6 Q6 Y6:AA6 AB6:AD6 AE7:AG7 AH7:II7 AH8:II8 B9 C9 E9 H9 I9 K9 AH9:II9 B10 C10 E10 H10 I10 K10 AH10:II10 B11 C11 E11 H11 I11 K11 AH11:II11 B12 C12 E12 H12 I12 K12 AH12:II12 B13:C13 E13 H13:I13 K13 N13 P13 S13:V13 AH13:II13 B14:C14 E14 H14:I14 K14 N14 P14 W14 AH14:II14 B15:C15 E15 H15:I15 K15 W15 AH15:II15 B16:C16 E16 H16:I16 K16 W16 AH16:II16 B17:C17 E17 H17:I17 K17 W17 AH17:II17 B18 C18 E18 H18 I18 K18 AH18:II18 B19 C19 E19 H19 I19 K19 K20 AE20 AF20:AG20 K21 K22 B23 H23 K23 W23 AH23:GT23 B24 H24 K24 W24 AH24:GT24 K25 K26 K27 B30 H30 W30 AH30:GT30 K32 B33 H33 K33 W33 AH33:GT33 K34 K35 K36 K37 K38 K39 K40 B41 H41 K41 W41 AH41:GT41 K42 K43 K44 B45 H45 K45 W45 AH45:GT45 B46 H46 W46 AH46:GT46 K51 AE55 AF55 AG55 AE56 AF56 AG56 AE57 AF57 AG57 AE58 AF58 AG58 AE59 AF59 AG59 B60 H60 K60 AE60 AF60 AG60 AH60:GT60 B61 H61 K61 AE61 AF61 AG61 AH61:GT61 B62 H62 K62 AE62 AF62 AG62 AH62:GT62 B63:C63 H63:I63 AH63:II63 B64:C64 H64:I64 B67:C67 H67:I67 B68:C68 E68 H68:I68 K68 W68 B69 C69 E69 H69:I69 K69 B70 C70 E70 H70 I70 K70 W70 AH70:II70 B71:C71 E71 H71 I71 K71 AH71:II71 B72:C72 E72 H72 I72 K72 AH72:II72 A2:A5 A7:A72 B20:B22 B25:B26 B27:B29 B31:B32 B34:B36 B37:B40 B42:B44 B47:B51 B52:B54 B55:B59 E7:E8 F7:F72 G4:G6 H20:H22 H25:H26 H27:H29 H31:H32 H34:H36 H37:H40 H42:H44 H47:H51 H52:H54 H55:H59 K7:K8 K28:K31 K46:K50 K52:K54 K55:K59 O7:O12 O13:O16 O17:O72 W5:W6 W7:W13 W18:W19 W20:W22 W25:W26 W27:W29 W31:W32 W34:W36 W37:W40 W42:W44 W47:W51 W52:W54 W63:W67 X4:X6 AE4:AE6 AE21:AE51 AE52:AE54 AF21:AF22 AF23:AF54 AG21:AG54 L5:P6 E4:F6 AF5:AG6 B7:C8 H7:I8 B65:C66 H65:I66 B4:C5 J4:K5 R5:V6 AH2:IJ6 S14:V15 U16:V17 AE8:AG19 AH34:GT36 AH52:GT54 AH55:GT59 AH64:II69 AH20:GT22 AH25:GT26 AH31:GT32 AH27:GT29 AH42:GT44 AH37:GT40 AH47:GT51"/>
    <dataValidation type="list" allowBlank="1" showErrorMessage="1" errorTitle="请选择正确的考试代码" sqref="AA7 AB7:AC7 AB8:AC8 AB9:AC9 AB10:AC10 AB11:AC11 AB12:AC12 AB13:AC13 AB14:AC14 AB15:AC15 AB16:AC16 AB17:AC17 AB18:AC18 AB19:AC19 AA23 AB23 AC23 AA24 AB24 AC24 AA30 AB30 AC30 AA33 AB33 AC33 AA41 AB41 AC41 AA45 AB45 AC45 AA46 AB46 AC46 AA60 AB60 AC60 AA61 AB61 AC61 AA62 AB62 AC62 AA70 AB70 AC70 AA8:AA19 AA20:AA22 AA25:AA26 AA27:AA29 AA31:AA32 AA34:AA36 AA37:AA40 AA42:AA44 AA47:AA51 AA52:AA54 AA55:AA59 AA63:AA69 AA71:AA72 AB20:AB22 AB25:AB26 AB27:AB29 AB31:AB32 AB34:AB36 AB37:AB40 AB42:AB44 AB47:AB51 AB52:AB54 AB55:AB59 AB63:AB69 AB71:AB72 AC20:AC22 AC25:AC26 AC27:AC29 AC31:AC32 AC34:AC36 AC37:AC40 AC42:AC44 AC47:AC51 AC52:AC54 AC55:AC59 AC63:AC69 AC71:AC72" errorStyle="warning">
      <formula1>"是,否"</formula1>
    </dataValidation>
    <dataValidation type="list" allowBlank="1" showErrorMessage="1" errorTitle="非法输入" error="必须输入符合岗位设置要求的岗位名称" sqref="G9 G10 G11 G12 G13 G14 G15 G16 G17 G18 G19 G23 G24 G30 G33 G37 G38 G39 G40 G41 G45 G60 G61 G62 G63 G64 G67 G68 G69 G70 G71 G72 G7:G8 G20:G22 G25:G26 G27:G29 G31:G32 G34:G36 G42:G44 G46:G54 G55:G59 G65:G6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AD7 AD8 AD9 AD10 AD11 AD12 AD13 AD14 AD15 AD16 AD17 AD18 AD19 AD23 AD24 AD30 AD33 AD41 AD45 AD46 AD60 AD61 AD62 AD70 AD20:AD22 AD25:AD26 AD27:AD29 AD31:AD32 AD34:AD36 AD37:AD40 AD42:AD44 AD47:AD51 AD52:AD54 AD55:AD59 AD63:AD69 AD71:AD72">
      <formula1>"是,否"</formula1>
    </dataValidation>
    <dataValidation type="list" allowBlank="1" showErrorMessage="1" errorTitle="请选择正确的考试代码" sqref="Z69" errorStyle="warning">
      <formula1>"11,21,31,51,52,53,54,55,56,72"</formula1>
    </dataValidation>
    <dataValidation type="list" allowBlank="1" showInputMessage="1" showErrorMessage="1" sqref="X69">
      <formula1>"综合管理类（A类）,社会科学专技类（B类）,自然科学专技类（C类）,医疗卫生类（E类）,中小学教师类（D类）"</formula1>
    </dataValidation>
    <dataValidation type="list" allowBlank="1" showErrorMessage="1" errorTitle="非法输入" error="提根据岗位编制信息输入" sqref="D9 D10 D11 D12 D13 D14 D15 D16 D17 D18 D19 D23 D24 D30 D33 D41 D45 D46 D60 D61 D62 D63 D64 D67 D68 D69 D70 D71 D72 D7:D8 D20:D22 D25:D26 D27:D29 D31:D32 D34:D36 D37:D40 D42:D44 D47:D51 D52:D54 D55:D59 D65:D66" errorStyle="warning">
      <formula1>"全额拨款,差额拨款,自收自支,机关,参公事业"</formula1>
    </dataValidation>
    <dataValidation type="list" allowBlank="1" showErrorMessage="1" errorTitle="非法输入" error="只能在1-9人之间选择" sqref="J9 J10 J11 J12 J13 J14 J15 J16 J17 J18 J19 J63 J64 J67 J68 J69 J70 J71 J72 J7:J8 J65:J66" errorStyle="warning">
      <formula1>"1,2,3,4,5,6,7,8,9"</formula1>
    </dataValidation>
    <dataValidation type="list" allowBlank="1" showErrorMessage="1" errorTitle="非法输入" sqref="L9 L10 L11 L12 L13 L14 L15 L16 L17 L18 L19 L23 L24 L30 L33 L37 L38 L39 L40 L41 L45 L60 L61 L62 L63 L64 L67 L68 L69 L70 L71 L72 L7:L8 L20:L22 L25:L26 L27:L29 L31:L32 L34:L36 L42:L44 L46:L54 L55:L59 L65:L66" errorStyle="warning">
      <formula1>"研究生,大学本科,大学专科,中专或高中,中专或高中以上,大专以上,本科以上"</formula1>
    </dataValidation>
    <dataValidation type="list" allowBlank="1" showErrorMessage="1" errorTitle="非法输入" sqref="M9 M10 M11 M12 M13 M14 M15 M16 M17 M18 M19 M23 M24 M30 M33 M37 M38 M39 M40 M41 M45 M60 M61 M62 M63 M64 M67 M68 M69 M70 M71 M72 M7:M8 M20:M22 M25:M26 M27:M29 M31:M32 M34:M36 M42:M44 M46:M51 M52:M54 M55:M59 M65:M66" errorStyle="warning">
      <formula1>"博士,硕士,学士,硕士以上,学士以上,无要求"</formula1>
    </dataValidation>
    <dataValidation type="list" allowBlank="1" sqref="N9 N10 N11 N12 N15 N16 N17 N18 N19 N23 N24 N30 N33 N41 N45 N46 N63 N64 N67 N68 N69 N70 N7:N8 N20:N22 N25:N26 N27:N29 N31:N32 N34:N36 N37:N40 N42:N44 N47:N54 N55:N58 N59:N62 N65:N66 N71:N72">
      <formula1>"18-30周岁,18-35周岁,18-40周岁,18-45周岁,18-50周岁,18-55周岁,18-59周岁"</formula1>
    </dataValidation>
    <dataValidation type="list" allowBlank="1" showErrorMessage="1" errorTitle="非法输入" error="请选是或否" sqref="P9 Q9 S9 T9 U9 P10 Q10 R10 S10 T10 U10 P11 Q11 R11 S11 T11 U11 P12 Q12 R12 S12 T12 U12 Q13 P15 P16 Q16 S16:T16 P17 Q17 S17:T17 P18 Q18 S18:V18 P19 Q19 S19 T19 U19 V19 P23 Q23 S23 T23 U23 V23 P24 Q24 S24 T24 U24 V24 P30 Q30 S30 T30 U30 V30 P33 Q33 S33 T33 U33 V33 P41 Q41 S41 T41 U41 V41 P45 Q45 S45 T45 U45 V45 P46 Q46 S46 T46 U46 V46 P60 Q60 S60 T60 U60 V60 P61 Q61 S61 T61 U61 V61 P62 Q62 S62 T62 U62 V62 P63:Q63 S63 P64:Q64 S64 P67:Q67 S67 T67:V67 P68 Q68 S68 T68:V68 P69 Q69 S69 T69:V69 P70 Q70 S70:V70 P71 Q71 S71:V71 P72 Q72 S72:V72 P7:P8 P20:P22 P25:P26 P27:P29 P31:P32 P34:P36 P37:P40 P42:P44 P47:P51 P52:P54 P55:P59 Q7:Q8 Q14:Q15 Q20:Q22 Q25:Q26 Q27:Q29 Q31:Q32 Q34:Q36 Q37:Q40 Q42:Q44 Q47:Q51 Q52:Q54 Q55:Q59 S20:S22 S25:S26 S27:S29 S31:S32 S34:S36 S37:S40 S42:S44 S47:S51 S52:S54 S55:S59 S65:S66 T20:T22 T25:T26 T27:T29 T31:T32 T34:T36 T37:T40 T42:T44 T47:T51 T52:T54 T55:T59 U20:U22 U25:U26 U27:U29 U31:U32 U34:U36 U37:U40 U42:U44 U47:U51 U52:U54 U55:U59 V9:V12 V20:V22 V25:V26 V27:V29 V31:V32 V34:V36 V37:V40 V42:V44 V47:V51 V52:V54 V55:V59 P65:Q66 S7:V8 T63:V66" errorStyle="warning">
      <formula1>"是,否"</formula1>
    </dataValidation>
    <dataValidation type="list" allowBlank="1" showErrorMessage="1" errorTitle="非法输入" error="请选是或否" sqref="R9 R13 R16 R17 R18 R19 R23 R24 R30 R33 R41 R45 R46 R60 R61 R62 R63 R64 R67 R70 R71 R72 R7:R8 R14:R15 R20:R22 R25:R26 R27:R29 R31:R32 R34:R36 R37:R40 R42:R44 R47:R51 R52:R54 R55:R59 R65:R66" errorStyle="warning">
      <formula1>"否,定向大学生退役士兵,定向高校人民武装学院毕业生"</formula1>
    </dataValidation>
    <dataValidation type="list" allowBlank="1" showErrorMessage="1" errorTitle="非法输入" error="请选择正确的类别" sqref="X9 X10 X11 X12 X13 X14 X15 X16 X17 X18 X19 X63 X64 X67 X68 X70 X71 X72 X7:X8 X65:X66" errorStyle="warning">
      <formula1>"综合管理类（A类）,社会科学专技类（B类）,自然科学专技类（C类）,医疗卫生类（E类）"</formula1>
    </dataValidation>
    <dataValidation type="list" allowBlank="1" showErrorMessage="1" errorTitle="非法输入" error="请选择正确的类别" sqref="Y9 Y10 Y11 Y12 Y13 Y14 Y15 Y16 Y17 Y18 Y19 Y63 Y64 Y67 Y68 Y69 Y71 Y72 Y7:Y8 Y65:Y66" errorStyle="warning">
      <formula1>"无,中医临床岗位,西医临床岗位,药剂岗位,护理岗位,医学技术岗位,公共卫生岗位"</formula1>
    </dataValidation>
    <dataValidation type="list" allowBlank="1" showErrorMessage="1" errorTitle="请选择正确的考试代码" sqref="Z9 Z10 Z11 Z12 Z13 Z14 Z15 Z16 Z17 Z18 Z19 Z63 Z64 Z67 Z68 Z71 Z72 Z7:Z8 Z65:Z66" errorStyle="warning">
      <formula1>"11,21,31,51,52,53,54,55,56"</formula1>
    </dataValidation>
    <dataValidation type="list" allowBlank="1" showErrorMessage="1" errorTitle="非法输入" error="请选择正确的类别" sqref="Y23 Y24 Y30 Y33 Y41 Y45 Y46 Y60 Y61 Y62 Y20:Y22 Y25:Y26 Y27:Y29 Y31:Y32 Y34:Y36 Y37:Y40 Y42:Y44 Y47:Y51 Y52:Y54 Y55:Y59" errorStyle="warning">
      <formula1>"无,小学教师岗位,中学教师岗位,中医临床岗位,西医临床岗位,药剂岗位,护理岗位,医学技术岗位,公共卫生岗位"</formula1>
    </dataValidation>
    <dataValidation type="list" allowBlank="1" showErrorMessage="1" errorTitle="非法输入" error="请选择正确的类别" sqref="X23 X24 X30 X33 X41 X45 X46 X60 X61 X62 X20:X22 X25:X26 X27:X29 X31:X32 X34:X36 X37:X40 X42:X44 X47:X51 X52:X54 X55:X59" errorStyle="warning">
      <formula1>"综合管理类（A类）,社会科学专技类（B类）,自然科学专技类（C类）,中小学教师类（D类）,医疗卫生类（E类）"</formula1>
    </dataValidation>
    <dataValidation type="list" allowBlank="1" showErrorMessage="1" errorTitle="请选择正确的考试代码" sqref="Z23 Z24 Z29 Z30 Z33 Z41 Z45 Z46 Z60 Z61 Z62 Z20:Z22 Z25:Z26 Z27:Z28 Z31:Z32 Z34:Z36 Z37:Z40 Z42:Z44 Z47:Z51 Z52:Z54 Z55:Z59" errorStyle="warning">
      <formula1>"11,21,31,41,42,51,52,53,54,55,56"</formula1>
    </dataValidation>
    <dataValidation type="list" allowBlank="1" showInputMessage="1" showErrorMessage="1" sqref="R68 R69">
      <formula1>"否,定向大学生退役士兵,定向高校人民武装学院毕业生,是"</formula1>
    </dataValidation>
  </dataValidations>
  <pageMargins left="0.7" right="0.7" top="0.75" bottom="0.75" header="0.3" footer="0.3"/>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银海区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林剑萍</cp:lastModifiedBy>
  <dcterms:created xsi:type="dcterms:W3CDTF">2022-03-30T02:58:00Z</dcterms:created>
  <dcterms:modified xsi:type="dcterms:W3CDTF">2022-04-01T10:26:39Z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33BFB76C12AC4DDD90705BE521F88AEF</vt:lpwstr>
  </property>
  <property fmtid="{D5CDD505-2E9C-101B-9397-08002B2CF9AE}" pid="3" name="KSOProductBuildVer">
    <vt:lpwstr>2052-11.8.2.11019</vt:lpwstr>
  </property>
</Properties>
</file>