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铁山港区" sheetId="1" r:id="rId1"/>
  </sheets>
  <definedNames>
    <definedName name="_xlnm._FilterDatabase" localSheetId="0" hidden="1">铁山港区!$A$6:$AG$76</definedName>
  </definedNames>
  <calcPr calcId="144525"/>
</workbook>
</file>

<file path=xl/sharedStrings.xml><?xml version="1.0" encoding="utf-8"?>
<sst xmlns="http://schemas.openxmlformats.org/spreadsheetml/2006/main" count="1941" uniqueCount="280">
  <si>
    <t>附件5</t>
  </si>
  <si>
    <t>2022年北海市铁山港区事业单位公开招聘工作人员计划表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</si>
  <si>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</si>
  <si>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</si>
  <si>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</si>
  <si>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</si>
  <si>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</si>
  <si>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</si>
  <si>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</si>
  <si>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</si>
  <si>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</si>
  <si>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</si>
  <si>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</si>
  <si>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</si>
  <si>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</si>
  <si>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</si>
  <si>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</si>
  <si>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</si>
  <si>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</si>
  <si>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</si>
  <si>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</si>
  <si>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</si>
  <si>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</si>
  <si>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</si>
  <si>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</si>
  <si>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</si>
  <si>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</si>
  <si>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</si>
  <si>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</si>
  <si>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</si>
  <si>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</si>
  <si>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</si>
  <si>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</si>
  <si>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</si>
  <si>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</si>
  <si>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</si>
  <si>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</si>
  <si>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</si>
  <si>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中国共产党北海市铁山港区纪律检查委员会</t>
  </si>
  <si>
    <t>北海市铁山港区纪检监察信息中心</t>
  </si>
  <si>
    <t>全额拨款</t>
  </si>
  <si>
    <t>会计人员</t>
  </si>
  <si>
    <t>专技十二级</t>
  </si>
  <si>
    <t>实名编制</t>
  </si>
  <si>
    <t>从事财务、会计工作</t>
  </si>
  <si>
    <t>会计学类</t>
  </si>
  <si>
    <t>本科以上</t>
  </si>
  <si>
    <t>学士以上</t>
  </si>
  <si>
    <t>18-35周岁</t>
  </si>
  <si>
    <t>无要求</t>
  </si>
  <si>
    <t>否</t>
  </si>
  <si>
    <t>是</t>
  </si>
  <si>
    <t>社会科学专技类（B类）</t>
  </si>
  <si>
    <t>无</t>
  </si>
  <si>
    <t>21</t>
  </si>
  <si>
    <t>北海市铁山港区行政中心内铁山港区人社局人事股办公室，邮编：536017</t>
  </si>
  <si>
    <t>0779-8610662</t>
  </si>
  <si>
    <t>北海市铁山港区人民政府办公室</t>
  </si>
  <si>
    <t>北海市铁山港区政务服务中心</t>
  </si>
  <si>
    <t>文秘</t>
  </si>
  <si>
    <t>专技十三级</t>
  </si>
  <si>
    <t>中国汉语言文学及文秘类</t>
  </si>
  <si>
    <t>大专以上</t>
  </si>
  <si>
    <t xml:space="preserve">中国共产党北海市铁山港区委员会北海市铁山港区人民政府督查绩效考评办公室
</t>
  </si>
  <si>
    <t>北海市铁山港区绩效评估中心</t>
  </si>
  <si>
    <t>办公室工作人员一</t>
  </si>
  <si>
    <t>绩效考评、绩效督查核验、文稿撰写及办公室等相关工作</t>
  </si>
  <si>
    <t>不限专业</t>
  </si>
  <si>
    <t>具有2年工作经历</t>
  </si>
  <si>
    <t>0779-8610923</t>
  </si>
  <si>
    <t>办公室工作人员二</t>
  </si>
  <si>
    <t>绩效督查系统管理、文稿撰写及办公室等相关工作</t>
  </si>
  <si>
    <t>中国汉语言文学及文秘类
电气、电子及自动化类
计算机科学与技术类</t>
  </si>
  <si>
    <t>北海市铁山港区财政局</t>
  </si>
  <si>
    <t>北海市铁山港区财政投资评审中心</t>
  </si>
  <si>
    <t>专业技术人员</t>
  </si>
  <si>
    <t>从事财政性资金投资基建项目的调查评估、工程概预算审核、招标控制价评审等工作</t>
  </si>
  <si>
    <r>
      <t>土木类</t>
    </r>
    <r>
      <rPr>
        <sz val="10"/>
        <rFont val="宋体"/>
        <charset val="134"/>
      </rPr>
      <t xml:space="preserve">[土木工程，土木、水利与交通工程，工程管理，土木水利硕士（专业硕士），土木水利博士（专业学位）]
</t>
    </r>
    <r>
      <rPr>
        <b/>
        <sz val="10"/>
        <rFont val="宋体"/>
        <charset val="134"/>
      </rPr>
      <t>管理科学与工程类</t>
    </r>
    <r>
      <rPr>
        <sz val="10"/>
        <rFont val="宋体"/>
        <charset val="134"/>
      </rPr>
      <t xml:space="preserve">[工程管理，工程管理硕士（专业硕士），工程造价，工程审计，工程造价管理]
</t>
    </r>
    <r>
      <rPr>
        <b/>
        <sz val="10"/>
        <rFont val="宋体"/>
        <charset val="134"/>
      </rPr>
      <t>建筑类</t>
    </r>
    <r>
      <rPr>
        <sz val="10"/>
        <rFont val="宋体"/>
        <charset val="134"/>
      </rPr>
      <t>[建筑与土木工程硕士（专业硕士），建筑工程]</t>
    </r>
  </si>
  <si>
    <t xml:space="preserve"> </t>
  </si>
  <si>
    <t>自然科学专技类（C类）</t>
  </si>
  <si>
    <t>北海市铁山港区交通运输局</t>
  </si>
  <si>
    <t>北海市铁山港区水路发展服务中心</t>
  </si>
  <si>
    <t>技术人员</t>
  </si>
  <si>
    <t>从事水路运输管理和水路运输行业考核基础数据管理</t>
  </si>
  <si>
    <t>北海市铁山港区海洋局</t>
  </si>
  <si>
    <t>北海市铁山港区水产站</t>
  </si>
  <si>
    <t>水产技术人员</t>
  </si>
  <si>
    <t>从事水产工作</t>
  </si>
  <si>
    <t>专业不限</t>
  </si>
  <si>
    <t>北海市铁山港区审计局</t>
  </si>
  <si>
    <t>北海市铁山港区审计中心</t>
  </si>
  <si>
    <t>审计人员</t>
  </si>
  <si>
    <t>会计学类、审计学类</t>
  </si>
  <si>
    <t>办公室人员</t>
  </si>
  <si>
    <t>北海市铁山港区住房和城乡建设局</t>
  </si>
  <si>
    <t>北海市铁山港区市容市政管理中心</t>
  </si>
  <si>
    <t>从事市政项目实施及管理工作</t>
  </si>
  <si>
    <r>
      <t>土木类</t>
    </r>
    <r>
      <rPr>
        <sz val="10"/>
        <rFont val="宋体"/>
        <charset val="134"/>
      </rPr>
      <t xml:space="preserve">[市政工程,给排水科学与工程，给水排水工程]
</t>
    </r>
    <r>
      <rPr>
        <b/>
        <sz val="10"/>
        <rFont val="宋体"/>
        <charset val="134"/>
      </rPr>
      <t>建筑类</t>
    </r>
    <r>
      <rPr>
        <sz val="10"/>
        <rFont val="宋体"/>
        <charset val="134"/>
      </rPr>
      <t xml:space="preserve">[景观学，人居环境科学与技术]
</t>
    </r>
    <r>
      <rPr>
        <b/>
        <sz val="10"/>
        <rFont val="宋体"/>
        <charset val="134"/>
      </rPr>
      <t>管理科学与工程类</t>
    </r>
    <r>
      <rPr>
        <sz val="10"/>
        <rFont val="宋体"/>
        <charset val="134"/>
      </rPr>
      <t>[工程管理,工程管理硕士（专业硕士），项目管理，管理科学工程，管理科学与工程，项目管理硕士（专业硕士)]</t>
    </r>
  </si>
  <si>
    <t>北海市铁山港区医疗保障局</t>
  </si>
  <si>
    <t>北海市铁山港区医疗保障服务中心</t>
  </si>
  <si>
    <t>临床医学类
药学类
护理类
中医学类</t>
  </si>
  <si>
    <t>医疗卫生类（E类）</t>
  </si>
  <si>
    <t>西医临床岗位</t>
  </si>
  <si>
    <t>北海市铁山港区南康镇镇人民政府</t>
  </si>
  <si>
    <t>北海市铁山港区南康镇人事服务中心</t>
  </si>
  <si>
    <t>综合管理人员</t>
  </si>
  <si>
    <t>管理九级</t>
  </si>
  <si>
    <t>从事民生保障与发展工作,最低服务年限5年（含试用期）</t>
  </si>
  <si>
    <t>中国汉语言文学及文秘类
公共管理类
地理科学类</t>
  </si>
  <si>
    <t>综合管理类（A类）</t>
  </si>
  <si>
    <t>北海市铁山港区南康镇朝阳大道南120号
536017</t>
  </si>
  <si>
    <t>0779-2231978</t>
  </si>
  <si>
    <t>0779-8602058</t>
  </si>
  <si>
    <t>文秘人员</t>
  </si>
  <si>
    <t>从事综合文稿起草、办公日常工作,最低服务年限5年（含试用期）</t>
  </si>
  <si>
    <t>中国汉语言文学及文秘类
计算机科学与技术类</t>
  </si>
  <si>
    <t>从事材料撰写、乡村振兴项目工作,最低服务年限5年（含试用期）</t>
  </si>
  <si>
    <t>专武工作人员</t>
  </si>
  <si>
    <t>管理十级</t>
  </si>
  <si>
    <t>从事人民武装工作,最低服务年限5年（含试用期）</t>
  </si>
  <si>
    <t>从事会计、财务工作,最低服务年限5年（含试用期）</t>
  </si>
  <si>
    <t>北海市铁山港区营盘镇人民政府</t>
  </si>
  <si>
    <t>北海市铁山港区营盘镇人事服务中心</t>
  </si>
  <si>
    <t>从事办公室工作，最低服务年限5年（含试用期）</t>
  </si>
  <si>
    <t>中专或高中以上</t>
  </si>
  <si>
    <t>18-40周岁</t>
  </si>
  <si>
    <t>仅面向铁山港区工作的村（社区）党组织书记、村（社区）“两委”成员</t>
  </si>
  <si>
    <t>广西北海市铁山港区营盘镇还珠路12号，536016</t>
  </si>
  <si>
    <t>0779-8702512</t>
  </si>
  <si>
    <t>财务工作人员</t>
  </si>
  <si>
    <t>主要从事财务、办公室等工作, 最低服务年限5年（含试用期）</t>
  </si>
  <si>
    <t>从事武装部工作, 最低服务年限5年（含试用期）</t>
  </si>
  <si>
    <t>综合技术人员</t>
  </si>
  <si>
    <t>从事水利工程管理、办公室日常工作, 最低服务年限5年（含试用期）</t>
  </si>
  <si>
    <t>水利类</t>
  </si>
  <si>
    <t>从事农林经济管理类、办公室日常工作, 最低服务年限5年（含试用期）</t>
  </si>
  <si>
    <t>农林经济管理类</t>
  </si>
  <si>
    <t>规划建设人员</t>
  </si>
  <si>
    <t>从事村镇规划建设、办公室日常工作, 最低服务年限5年（含试用期）</t>
  </si>
  <si>
    <t>建筑类</t>
  </si>
  <si>
    <t>农业技术人员</t>
  </si>
  <si>
    <t>从事农业技术的示范、推广、办公室日常工作, 最低服务年限5年（含试用期）</t>
  </si>
  <si>
    <t>植物生产、保护及草学类</t>
  </si>
  <si>
    <t>北海市铁山港区兴港镇人民政府</t>
  </si>
  <si>
    <t>北海市铁山港区兴港镇人事服务中心</t>
  </si>
  <si>
    <t>财务人员</t>
  </si>
  <si>
    <t>从事财务工作, 最低服务年限5年（含试用期）</t>
  </si>
  <si>
    <t>广西北海市铁山港区兴港镇政府大院536017</t>
  </si>
  <si>
    <t>0779-8906515</t>
  </si>
  <si>
    <t>0779-8906959</t>
  </si>
  <si>
    <t>退役军人事务工作人员</t>
  </si>
  <si>
    <t>专门用于退役军人事务工作，最低服务年限五年（含试用期）</t>
  </si>
  <si>
    <t>仅面向北海市退役大学毕业生士兵，报名前需经北海市征兵办审核同意。</t>
  </si>
  <si>
    <t>规划建设技术人员</t>
  </si>
  <si>
    <t>主要从事国土资源管理和村镇规划建设工作, 最低服务年限5年（含试用期）</t>
  </si>
  <si>
    <t>土木类
建筑类</t>
  </si>
  <si>
    <t>综合管理人员一</t>
  </si>
  <si>
    <t>法学类</t>
  </si>
  <si>
    <t>综合管理人员二</t>
  </si>
  <si>
    <t>主要从事劳动就业和社会保障工作, 最低服务年限5年（含试用期）</t>
  </si>
  <si>
    <t>工商管理类
公共管理类</t>
  </si>
  <si>
    <t>综合性技术人员</t>
  </si>
  <si>
    <t>主要从事环境整治和应急管理方面工作, 最低服务年限5年（含试用期）</t>
  </si>
  <si>
    <t>畜牧兽医工作人员</t>
  </si>
  <si>
    <t>主要从事畜牧兽医业管理工作, 最低服务年限5年（含试用期）</t>
  </si>
  <si>
    <t>动物医学类</t>
  </si>
  <si>
    <t>农业工作人员一</t>
  </si>
  <si>
    <t>主要从事农业技术和林业生产工作, 最低服务年限5年（含试用期）</t>
  </si>
  <si>
    <t>植物生产、保护及草学类
林学及林业工程类</t>
  </si>
  <si>
    <t>农业工作人员二</t>
  </si>
  <si>
    <t>主要从事农村经营管理工作, 最低服务年限5年（含试用期）</t>
  </si>
  <si>
    <t>农林经济管理类
统计学类</t>
  </si>
  <si>
    <t>北海市铁山港区教育局</t>
  </si>
  <si>
    <t>北海市铁山港区青少年活动中心</t>
  </si>
  <si>
    <t>信息技术教师</t>
  </si>
  <si>
    <t>最低服务年限5年（含试用期）</t>
  </si>
  <si>
    <r>
      <t>计算机科学与技术类</t>
    </r>
    <r>
      <rPr>
        <sz val="10"/>
        <rFont val="宋体"/>
        <charset val="134"/>
      </rPr>
      <t xml:space="preserve"> 
</t>
    </r>
    <r>
      <rPr>
        <b/>
        <sz val="10"/>
        <rFont val="宋体"/>
        <charset val="134"/>
      </rPr>
      <t>教育学类</t>
    </r>
    <r>
      <rPr>
        <sz val="10"/>
        <rFont val="宋体"/>
        <charset val="134"/>
      </rPr>
      <t>[计算机教育]</t>
    </r>
  </si>
  <si>
    <t>初中及以上相应学科的教师资格证</t>
  </si>
  <si>
    <t>中小学教师类（D类）</t>
  </si>
  <si>
    <t>小学教师岗位</t>
  </si>
  <si>
    <t>北海市铁山港区教育局536017</t>
  </si>
  <si>
    <t>0779-8610373</t>
  </si>
  <si>
    <t>北海市铁山港区营盘镇黄稍中学</t>
  </si>
  <si>
    <t>初中数学教师</t>
  </si>
  <si>
    <t>属铁山港区乡村学校岗位，不受1:3开考比例限制，最低服务年限5年（含试用期）。</t>
  </si>
  <si>
    <t>数学类</t>
  </si>
  <si>
    <t>中学教师岗位</t>
  </si>
  <si>
    <t>北海市铁山港区南康镇三塘小学</t>
  </si>
  <si>
    <t>小学语文教师</t>
  </si>
  <si>
    <t>小学及以上相应学科的教师资格证</t>
  </si>
  <si>
    <t>小学英语教师</t>
  </si>
  <si>
    <t>北海市铁山港区兴港镇中心小学</t>
  </si>
  <si>
    <t>小学数学教师</t>
  </si>
  <si>
    <t>北海市铁山港区兴港镇杨屋小学</t>
  </si>
  <si>
    <t>北海市铁山港区兴港镇石头埠小学</t>
  </si>
  <si>
    <t>面向铁山港区脱贫户家庭（原建档立卡贫困户家庭）毕业生</t>
  </si>
  <si>
    <t>北海市铁山港区兴港镇谢家小学</t>
  </si>
  <si>
    <t>中小学聘用教师控制数</t>
  </si>
  <si>
    <t>北海市铁山港区兴港镇北暮小学</t>
  </si>
  <si>
    <t>北海市铁山港区实验学校</t>
  </si>
  <si>
    <t>初中政治教师</t>
  </si>
  <si>
    <r>
      <t>政治学类</t>
    </r>
    <r>
      <rPr>
        <sz val="10"/>
        <rFont val="宋体"/>
        <charset val="134"/>
      </rPr>
      <t>[政治学理论、马克思主义理论与思想政治教育、国际政治、政治学与行政学、思想政治教育、国际政治经济学、政治学]</t>
    </r>
    <r>
      <rPr>
        <b/>
        <sz val="10"/>
        <rFont val="宋体"/>
        <charset val="134"/>
      </rPr>
      <t xml:space="preserve">
马克思主义理论类</t>
    </r>
    <r>
      <rPr>
        <sz val="10"/>
        <rFont val="宋体"/>
        <charset val="134"/>
      </rPr>
      <t>[思想政治教育]</t>
    </r>
  </si>
  <si>
    <t>初中美术教师</t>
  </si>
  <si>
    <r>
      <t>艺术类</t>
    </r>
    <r>
      <rPr>
        <sz val="10"/>
        <rFont val="宋体"/>
        <charset val="134"/>
      </rPr>
      <t>[艺术学、美术学、美术硕士（专业硕士）、艺术史论、绘画、艺术设计学、艺术设计、中国画、油画、壁画、艺术学理论、动画、漫画]</t>
    </r>
    <r>
      <rPr>
        <b/>
        <sz val="10"/>
        <rFont val="宋体"/>
        <charset val="134"/>
      </rPr>
      <t xml:space="preserve">
教育学类</t>
    </r>
    <r>
      <rPr>
        <sz val="10"/>
        <rFont val="宋体"/>
        <charset val="134"/>
      </rPr>
      <t>[艺术教育]</t>
    </r>
  </si>
  <si>
    <t>初中历史教师</t>
  </si>
  <si>
    <r>
      <t>历史学类</t>
    </r>
    <r>
      <rPr>
        <sz val="10"/>
        <rFont val="宋体"/>
        <charset val="134"/>
      </rPr>
      <t>[史学理论及史学史、历史地理学、历史文献学、中国古代史、中国近现代史、世界史、历史学、世界历史]</t>
    </r>
  </si>
  <si>
    <t>初中体育教师</t>
  </si>
  <si>
    <r>
      <t>体育学类</t>
    </r>
    <r>
      <rPr>
        <sz val="10"/>
        <rFont val="宋体"/>
        <charset val="134"/>
      </rPr>
      <t>[体育人文社会学、运动人体科学、体育教育训练学、民族传统体育学、体育硕士、运动训练、社会体育、运动人体科学、民族传统体育、运动康复与健康、运动康复、运动保健康复、体育教育]</t>
    </r>
  </si>
  <si>
    <t>初中语文教师</t>
  </si>
  <si>
    <r>
      <t>中国汉语言文学及文秘类</t>
    </r>
    <r>
      <rPr>
        <sz val="10"/>
        <rFont val="宋体"/>
        <charset val="134"/>
      </rPr>
      <t>[语言学及应用语言学、汉语言文字学、中国古典文献学、中国古代文学、中国现当代文学、文学阅读与文学教育、汉语国际教育硕士、汉语言文学、汉语言、语言学、中国语言文化、应用语言学、中国语言文学、文学、中国文学、汉语言文学与文化传播、汉语国际教育、中文教育、汉语言文学教育、中国语言与文化]</t>
    </r>
    <r>
      <rPr>
        <b/>
        <sz val="10"/>
        <rFont val="宋体"/>
        <charset val="134"/>
      </rPr>
      <t xml:space="preserve">
教育学类</t>
    </r>
    <r>
      <rPr>
        <sz val="10"/>
        <rFont val="宋体"/>
        <charset val="134"/>
      </rPr>
      <t>[汉语国际教育硕士、中文教育、汉语言文学教育]</t>
    </r>
  </si>
  <si>
    <t>初中英语教师</t>
  </si>
  <si>
    <r>
      <t>外国语言文学类</t>
    </r>
    <r>
      <rPr>
        <sz val="10"/>
        <rFont val="宋体"/>
        <charset val="134"/>
      </rPr>
      <t>[英语语言文学、英语笔译、英语笔译硕士（专业硕士）、英语口译硕士（专业硕士）、英语、商务英语]</t>
    </r>
  </si>
  <si>
    <t>初中物理教师</t>
  </si>
  <si>
    <r>
      <t>物理学类</t>
    </r>
    <r>
      <rPr>
        <sz val="10"/>
        <rFont val="宋体"/>
        <charset val="134"/>
      </rPr>
      <t xml:space="preserve">       </t>
    </r>
  </si>
  <si>
    <t>初中化学教师</t>
  </si>
  <si>
    <t>化学类</t>
  </si>
  <si>
    <t>北海市铁山港区第一幼儿园</t>
  </si>
  <si>
    <t>幼儿教师</t>
  </si>
  <si>
    <r>
      <t>艺术类
教育学类</t>
    </r>
    <r>
      <rPr>
        <sz val="10"/>
        <rFont val="宋体"/>
        <charset val="134"/>
      </rPr>
      <t>[学前教育、幼儿教育、舞蹈表演与教育、艺术教育]</t>
    </r>
  </si>
  <si>
    <t>幼儿教师资格证</t>
  </si>
  <si>
    <t>北海市铁山港区第五幼儿园</t>
  </si>
  <si>
    <t>幼儿教师一</t>
  </si>
  <si>
    <t>幼儿教师二</t>
  </si>
  <si>
    <t>北海市铁山港区第六幼儿园</t>
  </si>
  <si>
    <t>北海市铁山港区第七幼儿园</t>
  </si>
  <si>
    <t>北海市铁山港区卫生健康局</t>
  </si>
  <si>
    <t>北海市铁山港区疾病预防控制中心</t>
  </si>
  <si>
    <t>会计岗位</t>
  </si>
  <si>
    <t>从事会计工作</t>
  </si>
  <si>
    <t>北海市铁山港区行政中心西侧铁山港区卫生健康局办公室，邮编：536100</t>
  </si>
  <si>
    <t>0779-8610683</t>
  </si>
  <si>
    <t>预防医学岗位一</t>
  </si>
  <si>
    <t>从事预防医学工作</t>
  </si>
  <si>
    <r>
      <t>公共卫生与预防医学类</t>
    </r>
    <r>
      <rPr>
        <sz val="10"/>
        <rFont val="宋体"/>
        <charset val="134"/>
      </rPr>
      <t>[预防医学、卫生检验、卫生信息管理、流行病与卫生统计学、劳动卫生与环境卫生学、公共卫生、公共卫生与预防医学、公共卫生硕士（专业硕士）]</t>
    </r>
  </si>
  <si>
    <t>公共卫生岗位</t>
  </si>
  <si>
    <t>预防医学岗位二</t>
  </si>
  <si>
    <t>北海市铁山港区行政中心西侧铁山港区卫生健康局办公室，邮编：536101</t>
  </si>
  <si>
    <t>0779-8610684</t>
  </si>
  <si>
    <t>药剂岗位</t>
  </si>
  <si>
    <t>从事药剂工作</t>
  </si>
  <si>
    <t>药学类</t>
  </si>
  <si>
    <t>具有初级药师资格</t>
  </si>
  <si>
    <t>药学类
中药学类</t>
  </si>
  <si>
    <t>具有初级药士资格</t>
  </si>
  <si>
    <t>北海市铁山港区行政中心西侧铁山港区卫生健康局办公室，邮编：536102</t>
  </si>
  <si>
    <t>0779-8610685</t>
  </si>
  <si>
    <t>护理岗位</t>
  </si>
  <si>
    <t>从事护理工作</t>
  </si>
  <si>
    <t>护理类</t>
  </si>
  <si>
    <t>具有执业护师资格</t>
  </si>
  <si>
    <t>北海市铁山港区行政中心西侧铁山港区卫生健康局办公室，邮编：536103</t>
  </si>
  <si>
    <t>0779-8610686</t>
  </si>
  <si>
    <t>公共卫生管理岗位</t>
  </si>
  <si>
    <t>从事公共卫生管理工作</t>
  </si>
  <si>
    <r>
      <t>公共管理类</t>
    </r>
    <r>
      <rPr>
        <sz val="10"/>
        <rFont val="宋体"/>
        <charset val="134"/>
      </rPr>
      <t>[卫生监督、卫生信息管理、公共卫生管理、卫生事业管理、医院管理、健康服务与管理、社会医学与卫生事业管理、公共卫生硕士]</t>
    </r>
  </si>
  <si>
    <t>北海市铁山港区行政中心西侧铁山港区卫生健康局办公室，邮编：536104</t>
  </si>
  <si>
    <t>0779-8610687</t>
  </si>
  <si>
    <t>西医临床岗位一</t>
  </si>
  <si>
    <t>从事临床工作</t>
  </si>
  <si>
    <t>临床医学类</t>
  </si>
  <si>
    <t>具有执业助理医师及以上资格</t>
  </si>
  <si>
    <t>北海市铁山港区行政中心西侧铁山港区卫生健康局办公室，邮编：536105</t>
  </si>
  <si>
    <t>0779-8610688</t>
  </si>
  <si>
    <t>西医临床岗位二</t>
  </si>
  <si>
    <t>从事临床检验工作</t>
  </si>
  <si>
    <r>
      <t>医学技术类</t>
    </r>
    <r>
      <rPr>
        <sz val="10"/>
        <rFont val="宋体"/>
        <charset val="134"/>
      </rPr>
      <t>[医学技术、医学检验技术,医学生物技术,医学实验技术、医学营养、卫生检验与检疫技术]</t>
    </r>
  </si>
  <si>
    <t>具有技士及以上职称</t>
  </si>
  <si>
    <t>北海市铁山港区行政中心西侧铁山港区卫生健康局办公室，邮编：536106</t>
  </si>
  <si>
    <t>0779-8610689</t>
  </si>
  <si>
    <t>北海市铁山港区人民医院</t>
  </si>
  <si>
    <t>差额拨款</t>
  </si>
  <si>
    <t>公立医院聘用人员控制数</t>
  </si>
  <si>
    <t>执业医师及以上</t>
  </si>
  <si>
    <t>执业助理医师以上</t>
  </si>
  <si>
    <t>中医临床岗位</t>
  </si>
  <si>
    <r>
      <t>中医学类</t>
    </r>
    <r>
      <rPr>
        <sz val="10"/>
        <rFont val="宋体"/>
        <charset val="134"/>
      </rPr>
      <t>[中医学,中西医结合,针灸推拿,中医骨伤,中医康复技术，针灸推拿学,中医康复学,中医儿科学，中医骨伤科学，中医五官科学,中医外科学,推拿学,中医临床基础,中医诊断学,中医内科学,中医外科学,中医骨伤科学,中医妇科学,中医儿科学,中医五官科学,针灸推拿学,中医耳鼻咽喉科学,推拿,针灸学,中医内科学硕士（专业硕士）,中医外科学硕士（专业硕士）,中医骨伤科学硕士（专业硕士）,中医妇科学硕士（专业硕士）,中医儿科学硕士（专业硕士）,中医五官科学硕士（专业硕士）,针灸推拿学硕士（专业硕士）,中医硕士（专业硕士），中医博士（专业学位）]</t>
    </r>
  </si>
  <si>
    <t>执业护士资格以上</t>
  </si>
  <si>
    <t>信息管理员</t>
  </si>
  <si>
    <t>从事信息管理、网络维护、计算机维修工作</t>
  </si>
  <si>
    <t>计算机科学与技术类</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</si>
</sst>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scheme val="minor"/>
    </font>
    <font>
      <sz val="10"/>
      <name val="宋体"/>
      <charset val="134"/>
    </font>
    <font>
      <sz val="18"/>
      <name val="方正小标宋简体"/>
      <charset val="134"/>
    </font>
    <font>
      <sz val="12"/>
      <name val="宋体"/>
      <charset val="134"/>
    </font>
    <font>
      <sz val="10"/>
      <name val="宋体"/>
      <charset val="134"/>
      <scheme val="minor"/>
    </font>
    <font>
      <b/>
      <sz val="10"/>
      <name val="宋体"/>
      <charset val="134"/>
    </font>
    <font>
      <sz val="9"/>
      <name val="宋体"/>
      <charset val="134"/>
    </font>
    <font>
      <sz val="11"/>
      <color indexed="8"/>
      <name val="宋体"/>
      <charset val="134"/>
    </font>
    <font>
      <u/>
      <sz val="11"/>
      <color rgb="FF80008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134"/>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8" fillId="0" borderId="0">
      <alignment vertical="center"/>
    </xf>
    <xf numFmtId="0" fontId="12" fillId="4" borderId="0" applyNumberFormat="0" applyBorder="0" applyAlignment="0" applyProtection="0">
      <alignment vertical="center"/>
    </xf>
    <xf numFmtId="0" fontId="14" fillId="5" borderId="8" applyNumberFormat="0" applyAlignment="0" applyProtection="0">
      <alignment vertical="center"/>
    </xf>
    <xf numFmtId="44" fontId="0" fillId="0" borderId="0" applyFont="0" applyFill="0" applyBorder="0" applyAlignment="0" applyProtection="0">
      <alignment vertical="center"/>
    </xf>
    <xf numFmtId="0" fontId="0" fillId="0" borderId="0"/>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alignment vertical="center"/>
    </xf>
    <xf numFmtId="0" fontId="0" fillId="6" borderId="9" applyNumberFormat="0" applyFont="0" applyAlignment="0" applyProtection="0">
      <alignment vertical="center"/>
    </xf>
    <xf numFmtId="0" fontId="10" fillId="11"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lignment vertical="center"/>
    </xf>
    <xf numFmtId="0" fontId="13"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0" fillId="13" borderId="0" applyNumberFormat="0" applyBorder="0" applyAlignment="0" applyProtection="0">
      <alignment vertical="center"/>
    </xf>
    <xf numFmtId="0" fontId="16" fillId="0" borderId="12" applyNumberFormat="0" applyFill="0" applyAlignment="0" applyProtection="0">
      <alignment vertical="center"/>
    </xf>
    <xf numFmtId="0" fontId="10" fillId="15" borderId="0" applyNumberFormat="0" applyBorder="0" applyAlignment="0" applyProtection="0">
      <alignment vertical="center"/>
    </xf>
    <xf numFmtId="0" fontId="22" fillId="14" borderId="11" applyNumberFormat="0" applyAlignment="0" applyProtection="0">
      <alignment vertical="center"/>
    </xf>
    <xf numFmtId="0" fontId="23" fillId="14" borderId="8" applyNumberFormat="0" applyAlignment="0" applyProtection="0">
      <alignment vertical="center"/>
    </xf>
    <xf numFmtId="0" fontId="24" fillId="16" borderId="13" applyNumberFormat="0" applyAlignment="0" applyProtection="0">
      <alignment vertical="center"/>
    </xf>
    <xf numFmtId="0" fontId="12" fillId="18" borderId="0" applyNumberFormat="0" applyBorder="0" applyAlignment="0" applyProtection="0">
      <alignment vertical="center"/>
    </xf>
    <xf numFmtId="0" fontId="10" fillId="2"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1" fillId="12" borderId="0" applyNumberFormat="0" applyBorder="0" applyAlignment="0" applyProtection="0">
      <alignment vertical="center"/>
    </xf>
    <xf numFmtId="0" fontId="27" fillId="21" borderId="0" applyNumberFormat="0" applyBorder="0" applyAlignment="0" applyProtection="0">
      <alignment vertical="center"/>
    </xf>
    <xf numFmtId="0" fontId="12" fillId="23" borderId="0" applyNumberFormat="0" applyBorder="0" applyAlignment="0" applyProtection="0">
      <alignment vertical="center"/>
    </xf>
    <xf numFmtId="0" fontId="10" fillId="24" borderId="0" applyNumberFormat="0" applyBorder="0" applyAlignment="0" applyProtection="0">
      <alignment vertical="center"/>
    </xf>
    <xf numFmtId="0" fontId="12" fillId="27" borderId="0" applyNumberFormat="0" applyBorder="0" applyAlignment="0" applyProtection="0">
      <alignment vertical="center"/>
    </xf>
    <xf numFmtId="0" fontId="12" fillId="19" borderId="0" applyNumberFormat="0" applyBorder="0" applyAlignment="0" applyProtection="0">
      <alignment vertical="center"/>
    </xf>
    <xf numFmtId="0" fontId="8" fillId="0" borderId="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0" fillId="8" borderId="0" applyNumberFormat="0" applyBorder="0" applyAlignment="0" applyProtection="0">
      <alignment vertical="center"/>
    </xf>
    <xf numFmtId="0" fontId="8" fillId="0" borderId="0">
      <alignment vertical="center"/>
    </xf>
    <xf numFmtId="0" fontId="10" fillId="25" borderId="0" applyNumberFormat="0" applyBorder="0" applyAlignment="0" applyProtection="0">
      <alignment vertical="center"/>
    </xf>
    <xf numFmtId="0" fontId="12" fillId="10" borderId="0" applyNumberFormat="0" applyBorder="0" applyAlignment="0" applyProtection="0">
      <alignment vertical="center"/>
    </xf>
    <xf numFmtId="0" fontId="12" fillId="22" borderId="0" applyNumberFormat="0" applyBorder="0" applyAlignment="0" applyProtection="0">
      <alignment vertical="center"/>
    </xf>
    <xf numFmtId="0" fontId="10" fillId="30" borderId="0" applyNumberFormat="0" applyBorder="0" applyAlignment="0" applyProtection="0">
      <alignment vertical="center"/>
    </xf>
    <xf numFmtId="0" fontId="8" fillId="0" borderId="0">
      <alignment vertical="center"/>
    </xf>
    <xf numFmtId="0" fontId="12" fillId="17"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2" fillId="28" borderId="0" applyNumberFormat="0" applyBorder="0" applyAlignment="0" applyProtection="0">
      <alignment vertical="center"/>
    </xf>
    <xf numFmtId="0" fontId="10" fillId="29"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41">
    <xf numFmtId="0" fontId="0" fillId="0" borderId="0" xfId="0">
      <alignment vertical="center"/>
    </xf>
    <xf numFmtId="0" fontId="1" fillId="0" borderId="0" xfId="0" applyFont="1" applyFill="1"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2" fillId="0" borderId="0" xfId="0" applyFont="1" applyFill="1" applyAlignment="1">
      <alignment horizontal="center" vertical="center" wrapText="1"/>
    </xf>
    <xf numFmtId="0" fontId="1" fillId="0" borderId="0" xfId="0" applyFont="1">
      <alignment vertical="center"/>
    </xf>
    <xf numFmtId="0" fontId="1" fillId="0" borderId="0" xfId="0" applyFont="1" applyAlignment="1">
      <alignment horizontal="left" vertical="center"/>
    </xf>
    <xf numFmtId="0" fontId="3"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4"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3" fillId="0" borderId="0" xfId="0"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0" fontId="5" fillId="0" borderId="4" xfId="56"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1" fillId="0" borderId="3" xfId="36"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4" xfId="36" applyFont="1" applyFill="1" applyBorder="1" applyAlignment="1">
      <alignment horizontal="center" vertical="center" wrapText="1"/>
    </xf>
    <xf numFmtId="0" fontId="2" fillId="0" borderId="2" xfId="0" applyFont="1" applyFill="1" applyBorder="1" applyAlignment="1" applyProtection="1">
      <alignment horizontal="left" vertical="center" wrapText="1"/>
    </xf>
    <xf numFmtId="49" fontId="2" fillId="0" borderId="2" xfId="0" applyNumberFormat="1" applyFont="1" applyFill="1" applyBorder="1" applyAlignment="1">
      <alignment horizontal="center" vertical="center" wrapText="1"/>
    </xf>
  </cellXfs>
  <cellStyles count="62">
    <cellStyle name="常规" xfId="0" builtinId="0"/>
    <cellStyle name="货币[0]" xfId="1" builtinId="7"/>
    <cellStyle name="常规 2 2 2 2" xfId="2"/>
    <cellStyle name="20% - 强调文字颜色 3" xfId="3" builtinId="38"/>
    <cellStyle name="输入" xfId="4" builtinId="20"/>
    <cellStyle name="货币" xfId="5" builtinId="4"/>
    <cellStyle name="常规 10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常规 3 2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常规 2 2 3" xfId="4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样式 1" xfId="56"/>
    <cellStyle name="常规 2" xfId="57"/>
    <cellStyle name="常规 5" xfId="58"/>
    <cellStyle name="常规 4" xfId="59"/>
    <cellStyle name="常规 3" xfId="60"/>
    <cellStyle name="常规 3 2 2 2"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76"/>
  <sheetViews>
    <sheetView tabSelected="1" zoomScaleSheetLayoutView="60" workbookViewId="0">
      <selection activeCell="G1" sqref="G1"/>
    </sheetView>
  </sheetViews>
  <sheetFormatPr defaultColWidth="9" defaultRowHeight="13.5"/>
  <cols>
    <col min="1" max="1" width="5.375" style="7" customWidth="1"/>
    <col min="2" max="2" width="7.75" style="7" customWidth="1"/>
    <col min="3" max="3" width="8.75" style="7" customWidth="1"/>
    <col min="4" max="4" width="8.25" style="7" customWidth="1"/>
    <col min="5" max="5" width="7.375" style="7" customWidth="1"/>
    <col min="6" max="6" width="12" style="7" customWidth="1"/>
    <col min="7" max="7" width="10" style="7" customWidth="1"/>
    <col min="8" max="8" width="7.5" style="7" customWidth="1"/>
    <col min="9" max="9" width="23.375" style="8" customWidth="1"/>
    <col min="10" max="10" width="4.625" style="7" customWidth="1"/>
    <col min="11" max="11" width="44.2" style="8" customWidth="1"/>
    <col min="12" max="14" width="7.875" style="7" customWidth="1"/>
    <col min="15" max="16" width="9" style="7"/>
    <col min="17" max="17" width="7.125" style="7" customWidth="1"/>
    <col min="18" max="18" width="13.25" style="7" customWidth="1"/>
    <col min="19" max="22" width="9.125" style="7" customWidth="1"/>
    <col min="23" max="23" width="20.625" style="7" customWidth="1"/>
    <col min="24" max="24" width="6" style="7" customWidth="1"/>
    <col min="25" max="25" width="6.25" style="7" customWidth="1"/>
    <col min="26" max="26" width="3.625" style="7" customWidth="1"/>
    <col min="27" max="29" width="5.875" style="7" customWidth="1"/>
    <col min="30" max="30" width="4.75" style="7" customWidth="1"/>
    <col min="31" max="31" width="17.625" style="7" customWidth="1"/>
    <col min="32" max="32" width="12.875" style="7"/>
    <col min="33" max="16384" width="9" style="7"/>
  </cols>
  <sheetData>
    <row r="1" ht="25.5" customHeight="1" spans="1:1">
      <c r="A1" s="7" t="s">
        <v>0</v>
      </c>
    </row>
    <row r="2" s="1" customFormat="1" ht="24" customHeight="1" spans="1:33">
      <c r="A2" s="9" t="s">
        <v>1</v>
      </c>
      <c r="B2" s="9"/>
      <c r="C2" s="9"/>
      <c r="D2" s="9"/>
      <c r="E2" s="9"/>
      <c r="F2" s="9"/>
      <c r="G2" s="9"/>
      <c r="H2" s="9"/>
      <c r="I2" s="19"/>
      <c r="J2" s="9"/>
      <c r="K2" s="19"/>
      <c r="L2" s="9"/>
      <c r="M2" s="9"/>
      <c r="N2" s="9"/>
      <c r="O2" s="9"/>
      <c r="P2" s="9"/>
      <c r="Q2" s="9"/>
      <c r="R2" s="9"/>
      <c r="S2" s="9"/>
      <c r="T2" s="9"/>
      <c r="U2" s="9"/>
      <c r="V2" s="9"/>
      <c r="W2" s="9"/>
      <c r="X2" s="9"/>
      <c r="Y2" s="9"/>
      <c r="Z2" s="9"/>
      <c r="AA2" s="9"/>
      <c r="AB2" s="9"/>
      <c r="AC2" s="9"/>
      <c r="AD2" s="9"/>
      <c r="AE2" s="9"/>
      <c r="AF2" s="9"/>
      <c r="AG2" s="9"/>
    </row>
    <row r="3" s="2" customFormat="1" ht="14.25" spans="1:33">
      <c r="A3" s="10"/>
      <c r="B3" s="10"/>
      <c r="C3" s="10"/>
      <c r="D3" s="10"/>
      <c r="E3" s="10"/>
      <c r="F3" s="10"/>
      <c r="G3" s="10"/>
      <c r="H3" s="10"/>
      <c r="I3" s="20"/>
      <c r="J3" s="10"/>
      <c r="K3" s="20"/>
      <c r="L3" s="10"/>
      <c r="M3" s="10"/>
      <c r="N3" s="10"/>
      <c r="O3" s="10"/>
      <c r="P3" s="10"/>
      <c r="Q3" s="10"/>
      <c r="R3" s="10"/>
      <c r="S3" s="10"/>
      <c r="T3" s="10"/>
      <c r="U3" s="10"/>
      <c r="V3" s="10"/>
      <c r="W3" s="10"/>
      <c r="X3" s="10"/>
      <c r="Y3" s="10"/>
      <c r="Z3" s="10"/>
      <c r="AA3" s="10"/>
      <c r="AB3" s="10"/>
      <c r="AC3" s="10"/>
      <c r="AD3" s="10"/>
      <c r="AE3" s="10"/>
      <c r="AF3" s="10"/>
      <c r="AG3" s="10"/>
    </row>
    <row r="4" s="3" customFormat="1" ht="25.5" customHeight="1" spans="1:33">
      <c r="A4" s="11" t="s">
        <v>2</v>
      </c>
      <c r="B4" s="11" t="s">
        <v>3</v>
      </c>
      <c r="C4" s="11" t="s">
        <v>4</v>
      </c>
      <c r="D4" s="12" t="s">
        <v>5</v>
      </c>
      <c r="E4" s="11" t="s">
        <v>6</v>
      </c>
      <c r="F4" s="13" t="s">
        <v>7</v>
      </c>
      <c r="G4" s="11" t="s">
        <v>8</v>
      </c>
      <c r="H4" s="13" t="s">
        <v>9</v>
      </c>
      <c r="I4" s="21" t="s">
        <v>10</v>
      </c>
      <c r="J4" s="11" t="s">
        <v>11</v>
      </c>
      <c r="K4" s="22" t="s">
        <v>12</v>
      </c>
      <c r="L4" s="23"/>
      <c r="M4" s="23"/>
      <c r="N4" s="23"/>
      <c r="O4" s="23"/>
      <c r="P4" s="23"/>
      <c r="Q4" s="23"/>
      <c r="R4" s="23"/>
      <c r="S4" s="23"/>
      <c r="T4" s="23"/>
      <c r="U4" s="23"/>
      <c r="V4" s="23"/>
      <c r="W4" s="32"/>
      <c r="X4" s="11" t="s">
        <v>13</v>
      </c>
      <c r="Y4" s="11"/>
      <c r="Z4" s="11"/>
      <c r="AA4" s="35" t="s">
        <v>14</v>
      </c>
      <c r="AB4" s="35" t="s">
        <v>15</v>
      </c>
      <c r="AC4" s="11" t="s">
        <v>16</v>
      </c>
      <c r="AD4" s="11" t="s">
        <v>17</v>
      </c>
      <c r="AE4" s="36" t="s">
        <v>18</v>
      </c>
      <c r="AF4" s="23"/>
      <c r="AG4" s="32"/>
    </row>
    <row r="5" s="4" customFormat="1" ht="75" customHeight="1" spans="1:33">
      <c r="A5" s="11"/>
      <c r="B5" s="11"/>
      <c r="C5" s="11"/>
      <c r="D5" s="14"/>
      <c r="E5" s="11"/>
      <c r="F5" s="15"/>
      <c r="G5" s="11"/>
      <c r="H5" s="15"/>
      <c r="I5" s="24"/>
      <c r="J5" s="11"/>
      <c r="K5" s="25" t="s">
        <v>19</v>
      </c>
      <c r="L5" s="11" t="s">
        <v>20</v>
      </c>
      <c r="M5" s="11" t="s">
        <v>21</v>
      </c>
      <c r="N5" s="11" t="s">
        <v>22</v>
      </c>
      <c r="O5" s="11" t="s">
        <v>23</v>
      </c>
      <c r="P5" s="11" t="s">
        <v>24</v>
      </c>
      <c r="Q5" s="6" t="s">
        <v>25</v>
      </c>
      <c r="R5" s="11" t="s">
        <v>26</v>
      </c>
      <c r="S5" s="11" t="s">
        <v>27</v>
      </c>
      <c r="T5" s="11" t="s">
        <v>28</v>
      </c>
      <c r="U5" s="11" t="s">
        <v>29</v>
      </c>
      <c r="V5" s="11" t="s">
        <v>30</v>
      </c>
      <c r="W5" s="11" t="s">
        <v>31</v>
      </c>
      <c r="X5" s="11" t="s">
        <v>32</v>
      </c>
      <c r="Y5" s="11" t="s">
        <v>33</v>
      </c>
      <c r="Z5" s="37" t="s">
        <v>34</v>
      </c>
      <c r="AA5" s="38"/>
      <c r="AB5" s="38"/>
      <c r="AC5" s="11"/>
      <c r="AD5" s="11"/>
      <c r="AE5" s="11" t="s">
        <v>35</v>
      </c>
      <c r="AF5" s="11" t="s">
        <v>36</v>
      </c>
      <c r="AG5" s="11" t="s">
        <v>37</v>
      </c>
    </row>
    <row r="6" s="4" customFormat="1" ht="12" spans="1:33">
      <c r="A6" s="11">
        <v>1</v>
      </c>
      <c r="B6" s="11">
        <v>2</v>
      </c>
      <c r="C6" s="11">
        <v>3</v>
      </c>
      <c r="D6" s="11">
        <v>4</v>
      </c>
      <c r="E6" s="11">
        <v>5</v>
      </c>
      <c r="F6" s="11">
        <v>6</v>
      </c>
      <c r="G6" s="11">
        <v>7</v>
      </c>
      <c r="H6" s="11">
        <v>8</v>
      </c>
      <c r="I6" s="25">
        <v>9</v>
      </c>
      <c r="J6" s="11">
        <v>10</v>
      </c>
      <c r="K6" s="25">
        <v>11</v>
      </c>
      <c r="L6" s="11">
        <v>12</v>
      </c>
      <c r="M6" s="11">
        <v>13</v>
      </c>
      <c r="N6" s="11">
        <v>14</v>
      </c>
      <c r="O6" s="11">
        <v>15</v>
      </c>
      <c r="P6" s="11">
        <v>16</v>
      </c>
      <c r="Q6" s="11">
        <v>17</v>
      </c>
      <c r="R6" s="11">
        <v>18</v>
      </c>
      <c r="S6" s="11">
        <v>19</v>
      </c>
      <c r="T6" s="11"/>
      <c r="U6" s="11"/>
      <c r="V6" s="11"/>
      <c r="W6" s="11">
        <v>20</v>
      </c>
      <c r="X6" s="11">
        <v>21</v>
      </c>
      <c r="Y6" s="11">
        <v>22</v>
      </c>
      <c r="Z6" s="11">
        <v>23</v>
      </c>
      <c r="AA6" s="11">
        <v>24</v>
      </c>
      <c r="AB6" s="11">
        <v>25</v>
      </c>
      <c r="AC6" s="11">
        <v>26</v>
      </c>
      <c r="AD6" s="11">
        <v>27</v>
      </c>
      <c r="AE6" s="11">
        <v>28</v>
      </c>
      <c r="AF6" s="11">
        <v>29</v>
      </c>
      <c r="AG6" s="11">
        <v>30</v>
      </c>
    </row>
    <row r="7" s="5" customFormat="1" ht="63" customHeight="1" spans="1:33">
      <c r="A7" s="16">
        <v>1</v>
      </c>
      <c r="B7" s="17" t="s">
        <v>38</v>
      </c>
      <c r="C7" s="17" t="s">
        <v>39</v>
      </c>
      <c r="D7" s="17" t="s">
        <v>40</v>
      </c>
      <c r="E7" s="17" t="s">
        <v>41</v>
      </c>
      <c r="F7" s="16">
        <v>1450500499</v>
      </c>
      <c r="G7" s="17" t="s">
        <v>42</v>
      </c>
      <c r="H7" s="17" t="s">
        <v>43</v>
      </c>
      <c r="I7" s="17" t="s">
        <v>44</v>
      </c>
      <c r="J7" s="26">
        <v>1</v>
      </c>
      <c r="K7" s="27" t="s">
        <v>45</v>
      </c>
      <c r="L7" s="17" t="s">
        <v>46</v>
      </c>
      <c r="M7" s="17" t="s">
        <v>47</v>
      </c>
      <c r="N7" s="17" t="s">
        <v>48</v>
      </c>
      <c r="O7" s="17" t="s">
        <v>49</v>
      </c>
      <c r="P7" s="17" t="s">
        <v>50</v>
      </c>
      <c r="Q7" s="17" t="s">
        <v>51</v>
      </c>
      <c r="R7" s="18" t="s">
        <v>50</v>
      </c>
      <c r="S7" s="17" t="s">
        <v>50</v>
      </c>
      <c r="T7" s="17" t="s">
        <v>50</v>
      </c>
      <c r="U7" s="17" t="s">
        <v>50</v>
      </c>
      <c r="V7" s="17" t="s">
        <v>50</v>
      </c>
      <c r="W7" s="17"/>
      <c r="X7" s="17" t="s">
        <v>52</v>
      </c>
      <c r="Y7" s="17" t="s">
        <v>53</v>
      </c>
      <c r="Z7" s="17" t="s">
        <v>54</v>
      </c>
      <c r="AA7" s="17" t="s">
        <v>50</v>
      </c>
      <c r="AB7" s="17" t="s">
        <v>50</v>
      </c>
      <c r="AC7" s="17" t="s">
        <v>50</v>
      </c>
      <c r="AD7" s="17" t="s">
        <v>50</v>
      </c>
      <c r="AE7" s="39" t="s">
        <v>55</v>
      </c>
      <c r="AF7" s="18" t="s">
        <v>56</v>
      </c>
      <c r="AG7" s="18"/>
    </row>
    <row r="8" s="4" customFormat="1" ht="63" customHeight="1" spans="1:33">
      <c r="A8" s="16">
        <v>2</v>
      </c>
      <c r="B8" s="15" t="s">
        <v>57</v>
      </c>
      <c r="C8" s="15" t="s">
        <v>58</v>
      </c>
      <c r="D8" s="15" t="s">
        <v>40</v>
      </c>
      <c r="E8" s="15" t="s">
        <v>59</v>
      </c>
      <c r="F8" s="16">
        <v>1450500500</v>
      </c>
      <c r="G8" s="15" t="s">
        <v>60</v>
      </c>
      <c r="H8" s="15" t="s">
        <v>43</v>
      </c>
      <c r="I8" s="15"/>
      <c r="J8" s="26">
        <v>1</v>
      </c>
      <c r="K8" s="28" t="s">
        <v>61</v>
      </c>
      <c r="L8" s="15" t="s">
        <v>62</v>
      </c>
      <c r="M8" s="15" t="s">
        <v>49</v>
      </c>
      <c r="N8" s="15" t="s">
        <v>48</v>
      </c>
      <c r="O8" s="15"/>
      <c r="P8" s="15" t="s">
        <v>50</v>
      </c>
      <c r="Q8" s="15" t="s">
        <v>50</v>
      </c>
      <c r="R8" s="11" t="s">
        <v>50</v>
      </c>
      <c r="S8" s="15" t="s">
        <v>50</v>
      </c>
      <c r="T8" s="15" t="s">
        <v>50</v>
      </c>
      <c r="U8" s="15" t="s">
        <v>50</v>
      </c>
      <c r="V8" s="15" t="s">
        <v>50</v>
      </c>
      <c r="W8" s="15"/>
      <c r="X8" s="15" t="s">
        <v>52</v>
      </c>
      <c r="Y8" s="15" t="s">
        <v>53</v>
      </c>
      <c r="Z8" s="15">
        <v>21</v>
      </c>
      <c r="AA8" s="15" t="s">
        <v>50</v>
      </c>
      <c r="AB8" s="15" t="s">
        <v>50</v>
      </c>
      <c r="AC8" s="15" t="s">
        <v>50</v>
      </c>
      <c r="AD8" s="15" t="s">
        <v>50</v>
      </c>
      <c r="AE8" s="39" t="s">
        <v>55</v>
      </c>
      <c r="AF8" s="18" t="s">
        <v>56</v>
      </c>
      <c r="AG8" s="18"/>
    </row>
    <row r="9" s="4" customFormat="1" ht="63" customHeight="1" spans="1:33">
      <c r="A9" s="16">
        <v>3</v>
      </c>
      <c r="B9" s="15" t="s">
        <v>63</v>
      </c>
      <c r="C9" s="15" t="s">
        <v>64</v>
      </c>
      <c r="D9" s="15" t="s">
        <v>40</v>
      </c>
      <c r="E9" s="15" t="s">
        <v>65</v>
      </c>
      <c r="F9" s="16">
        <v>1450500501</v>
      </c>
      <c r="G9" s="15" t="s">
        <v>60</v>
      </c>
      <c r="H9" s="15" t="s">
        <v>43</v>
      </c>
      <c r="I9" s="15" t="s">
        <v>66</v>
      </c>
      <c r="J9" s="15">
        <v>1</v>
      </c>
      <c r="K9" s="28" t="s">
        <v>67</v>
      </c>
      <c r="L9" s="15" t="s">
        <v>62</v>
      </c>
      <c r="M9" s="15" t="s">
        <v>49</v>
      </c>
      <c r="N9" s="15" t="s">
        <v>48</v>
      </c>
      <c r="O9" s="15" t="s">
        <v>49</v>
      </c>
      <c r="P9" s="15" t="s">
        <v>50</v>
      </c>
      <c r="Q9" s="15" t="s">
        <v>50</v>
      </c>
      <c r="R9" s="11" t="s">
        <v>50</v>
      </c>
      <c r="S9" s="15" t="s">
        <v>50</v>
      </c>
      <c r="T9" s="15" t="s">
        <v>50</v>
      </c>
      <c r="U9" s="15" t="s">
        <v>50</v>
      </c>
      <c r="V9" s="15" t="s">
        <v>50</v>
      </c>
      <c r="W9" s="33" t="s">
        <v>68</v>
      </c>
      <c r="X9" s="15" t="s">
        <v>52</v>
      </c>
      <c r="Y9" s="15" t="s">
        <v>53</v>
      </c>
      <c r="Z9" s="15">
        <v>21</v>
      </c>
      <c r="AA9" s="15" t="s">
        <v>50</v>
      </c>
      <c r="AB9" s="15" t="s">
        <v>50</v>
      </c>
      <c r="AC9" s="15" t="s">
        <v>50</v>
      </c>
      <c r="AD9" s="15" t="s">
        <v>50</v>
      </c>
      <c r="AE9" s="39" t="s">
        <v>55</v>
      </c>
      <c r="AF9" s="40" t="s">
        <v>69</v>
      </c>
      <c r="AG9" s="11"/>
    </row>
    <row r="10" s="4" customFormat="1" ht="63" customHeight="1" spans="1:33">
      <c r="A10" s="16">
        <v>4</v>
      </c>
      <c r="B10" s="15" t="s">
        <v>63</v>
      </c>
      <c r="C10" s="15" t="s">
        <v>64</v>
      </c>
      <c r="D10" s="15" t="s">
        <v>40</v>
      </c>
      <c r="E10" s="15" t="s">
        <v>70</v>
      </c>
      <c r="F10" s="16">
        <v>1450500502</v>
      </c>
      <c r="G10" s="15" t="s">
        <v>42</v>
      </c>
      <c r="H10" s="15" t="s">
        <v>43</v>
      </c>
      <c r="I10" s="15" t="s">
        <v>71</v>
      </c>
      <c r="J10" s="15">
        <v>1</v>
      </c>
      <c r="K10" s="28" t="s">
        <v>72</v>
      </c>
      <c r="L10" s="15" t="s">
        <v>46</v>
      </c>
      <c r="M10" s="15" t="s">
        <v>49</v>
      </c>
      <c r="N10" s="15" t="s">
        <v>48</v>
      </c>
      <c r="O10" s="15" t="s">
        <v>49</v>
      </c>
      <c r="P10" s="15" t="s">
        <v>50</v>
      </c>
      <c r="Q10" s="15" t="s">
        <v>50</v>
      </c>
      <c r="R10" s="11" t="s">
        <v>50</v>
      </c>
      <c r="S10" s="15" t="s">
        <v>50</v>
      </c>
      <c r="T10" s="15" t="s">
        <v>50</v>
      </c>
      <c r="U10" s="15" t="s">
        <v>50</v>
      </c>
      <c r="V10" s="15" t="s">
        <v>50</v>
      </c>
      <c r="W10" s="33" t="s">
        <v>68</v>
      </c>
      <c r="X10" s="15" t="s">
        <v>52</v>
      </c>
      <c r="Y10" s="15" t="s">
        <v>53</v>
      </c>
      <c r="Z10" s="15">
        <v>21</v>
      </c>
      <c r="AA10" s="15" t="s">
        <v>50</v>
      </c>
      <c r="AB10" s="15" t="s">
        <v>50</v>
      </c>
      <c r="AC10" s="15" t="s">
        <v>50</v>
      </c>
      <c r="AD10" s="15" t="s">
        <v>50</v>
      </c>
      <c r="AE10" s="39" t="s">
        <v>55</v>
      </c>
      <c r="AF10" s="40" t="s">
        <v>69</v>
      </c>
      <c r="AG10" s="11"/>
    </row>
    <row r="11" s="4" customFormat="1" ht="118" customHeight="1" spans="1:33">
      <c r="A11" s="16">
        <v>5</v>
      </c>
      <c r="B11" s="15" t="s">
        <v>73</v>
      </c>
      <c r="C11" s="15" t="s">
        <v>74</v>
      </c>
      <c r="D11" s="15" t="s">
        <v>40</v>
      </c>
      <c r="E11" s="15" t="s">
        <v>75</v>
      </c>
      <c r="F11" s="16">
        <v>1450500503</v>
      </c>
      <c r="G11" s="15" t="s">
        <v>42</v>
      </c>
      <c r="H11" s="15" t="s">
        <v>43</v>
      </c>
      <c r="I11" s="15" t="s">
        <v>76</v>
      </c>
      <c r="J11" s="15">
        <v>2</v>
      </c>
      <c r="K11" s="28" t="s">
        <v>77</v>
      </c>
      <c r="L11" s="15" t="s">
        <v>46</v>
      </c>
      <c r="M11" s="15" t="s">
        <v>47</v>
      </c>
      <c r="N11" s="15" t="s">
        <v>48</v>
      </c>
      <c r="O11" s="15" t="s">
        <v>49</v>
      </c>
      <c r="P11" s="15" t="s">
        <v>50</v>
      </c>
      <c r="Q11" s="15" t="s">
        <v>50</v>
      </c>
      <c r="R11" s="11" t="s">
        <v>50</v>
      </c>
      <c r="S11" s="15" t="s">
        <v>50</v>
      </c>
      <c r="T11" s="15" t="s">
        <v>50</v>
      </c>
      <c r="U11" s="15" t="s">
        <v>50</v>
      </c>
      <c r="V11" s="15" t="s">
        <v>50</v>
      </c>
      <c r="W11" s="15" t="s">
        <v>78</v>
      </c>
      <c r="X11" s="15" t="s">
        <v>79</v>
      </c>
      <c r="Y11" s="15" t="s">
        <v>53</v>
      </c>
      <c r="Z11" s="15">
        <v>31</v>
      </c>
      <c r="AA11" s="15" t="s">
        <v>50</v>
      </c>
      <c r="AB11" s="15" t="s">
        <v>50</v>
      </c>
      <c r="AC11" s="15" t="s">
        <v>50</v>
      </c>
      <c r="AD11" s="15" t="s">
        <v>50</v>
      </c>
      <c r="AE11" s="39" t="s">
        <v>55</v>
      </c>
      <c r="AF11" s="18" t="s">
        <v>56</v>
      </c>
      <c r="AG11" s="18"/>
    </row>
    <row r="12" s="5" customFormat="1" ht="63" customHeight="1" spans="1:33">
      <c r="A12" s="16">
        <v>6</v>
      </c>
      <c r="B12" s="17" t="s">
        <v>80</v>
      </c>
      <c r="C12" s="17" t="s">
        <v>81</v>
      </c>
      <c r="D12" s="17" t="s">
        <v>40</v>
      </c>
      <c r="E12" s="17" t="s">
        <v>82</v>
      </c>
      <c r="F12" s="16">
        <v>1450500504</v>
      </c>
      <c r="G12" s="17" t="s">
        <v>42</v>
      </c>
      <c r="H12" s="17" t="s">
        <v>43</v>
      </c>
      <c r="I12" s="17" t="s">
        <v>83</v>
      </c>
      <c r="J12" s="26">
        <v>1</v>
      </c>
      <c r="K12" s="27" t="s">
        <v>61</v>
      </c>
      <c r="L12" s="17" t="s">
        <v>46</v>
      </c>
      <c r="M12" s="17" t="s">
        <v>47</v>
      </c>
      <c r="N12" s="17" t="s">
        <v>48</v>
      </c>
      <c r="O12" s="17"/>
      <c r="P12" s="17" t="s">
        <v>50</v>
      </c>
      <c r="Q12" s="17" t="s">
        <v>50</v>
      </c>
      <c r="R12" s="18" t="s">
        <v>50</v>
      </c>
      <c r="S12" s="17" t="s">
        <v>50</v>
      </c>
      <c r="T12" s="17" t="s">
        <v>50</v>
      </c>
      <c r="U12" s="17" t="s">
        <v>50</v>
      </c>
      <c r="V12" s="17" t="s">
        <v>50</v>
      </c>
      <c r="W12" s="17" t="s">
        <v>78</v>
      </c>
      <c r="X12" s="17" t="s">
        <v>52</v>
      </c>
      <c r="Y12" s="17" t="s">
        <v>53</v>
      </c>
      <c r="Z12" s="17">
        <v>21</v>
      </c>
      <c r="AA12" s="17" t="s">
        <v>50</v>
      </c>
      <c r="AB12" s="17" t="s">
        <v>50</v>
      </c>
      <c r="AC12" s="17" t="s">
        <v>50</v>
      </c>
      <c r="AD12" s="17" t="s">
        <v>50</v>
      </c>
      <c r="AE12" s="39" t="s">
        <v>55</v>
      </c>
      <c r="AF12" s="18" t="s">
        <v>56</v>
      </c>
      <c r="AG12" s="18"/>
    </row>
    <row r="13" s="4" customFormat="1" ht="63" customHeight="1" spans="1:33">
      <c r="A13" s="16">
        <v>7</v>
      </c>
      <c r="B13" s="15" t="s">
        <v>84</v>
      </c>
      <c r="C13" s="15" t="s">
        <v>85</v>
      </c>
      <c r="D13" s="15" t="s">
        <v>40</v>
      </c>
      <c r="E13" s="15" t="s">
        <v>86</v>
      </c>
      <c r="F13" s="16">
        <v>1450500505</v>
      </c>
      <c r="G13" s="15" t="s">
        <v>60</v>
      </c>
      <c r="H13" s="15" t="s">
        <v>43</v>
      </c>
      <c r="I13" s="15" t="s">
        <v>87</v>
      </c>
      <c r="J13" s="26">
        <v>1</v>
      </c>
      <c r="K13" s="28" t="s">
        <v>88</v>
      </c>
      <c r="L13" s="15" t="s">
        <v>62</v>
      </c>
      <c r="M13" s="15" t="s">
        <v>49</v>
      </c>
      <c r="N13" s="15" t="s">
        <v>48</v>
      </c>
      <c r="O13" s="15" t="s">
        <v>53</v>
      </c>
      <c r="P13" s="15" t="s">
        <v>50</v>
      </c>
      <c r="Q13" s="15" t="s">
        <v>50</v>
      </c>
      <c r="R13" s="11" t="s">
        <v>50</v>
      </c>
      <c r="S13" s="15" t="s">
        <v>50</v>
      </c>
      <c r="T13" s="15" t="s">
        <v>50</v>
      </c>
      <c r="U13" s="15" t="s">
        <v>50</v>
      </c>
      <c r="V13" s="15" t="s">
        <v>50</v>
      </c>
      <c r="W13" s="15"/>
      <c r="X13" s="15" t="s">
        <v>79</v>
      </c>
      <c r="Y13" s="15" t="s">
        <v>53</v>
      </c>
      <c r="Z13" s="15">
        <v>31</v>
      </c>
      <c r="AA13" s="15" t="s">
        <v>50</v>
      </c>
      <c r="AB13" s="15" t="s">
        <v>50</v>
      </c>
      <c r="AC13" s="15" t="s">
        <v>50</v>
      </c>
      <c r="AD13" s="15" t="s">
        <v>50</v>
      </c>
      <c r="AE13" s="39" t="s">
        <v>55</v>
      </c>
      <c r="AF13" s="18" t="s">
        <v>56</v>
      </c>
      <c r="AG13" s="18"/>
    </row>
    <row r="14" s="4" customFormat="1" ht="63" customHeight="1" spans="1:33">
      <c r="A14" s="16">
        <v>8</v>
      </c>
      <c r="B14" s="15" t="s">
        <v>89</v>
      </c>
      <c r="C14" s="15" t="s">
        <v>90</v>
      </c>
      <c r="D14" s="15" t="s">
        <v>40</v>
      </c>
      <c r="E14" s="15" t="s">
        <v>91</v>
      </c>
      <c r="F14" s="16">
        <v>1450500506</v>
      </c>
      <c r="G14" s="15" t="s">
        <v>42</v>
      </c>
      <c r="H14" s="15" t="s">
        <v>43</v>
      </c>
      <c r="I14" s="15"/>
      <c r="J14" s="15">
        <v>1</v>
      </c>
      <c r="K14" s="24" t="s">
        <v>92</v>
      </c>
      <c r="L14" s="15" t="s">
        <v>46</v>
      </c>
      <c r="M14" s="15" t="s">
        <v>49</v>
      </c>
      <c r="N14" s="15" t="s">
        <v>48</v>
      </c>
      <c r="O14" s="15"/>
      <c r="P14" s="15" t="s">
        <v>50</v>
      </c>
      <c r="Q14" s="15" t="s">
        <v>50</v>
      </c>
      <c r="R14" s="11" t="s">
        <v>50</v>
      </c>
      <c r="S14" s="15" t="s">
        <v>50</v>
      </c>
      <c r="T14" s="15" t="s">
        <v>50</v>
      </c>
      <c r="U14" s="15" t="s">
        <v>50</v>
      </c>
      <c r="V14" s="15" t="s">
        <v>50</v>
      </c>
      <c r="W14" s="33" t="s">
        <v>68</v>
      </c>
      <c r="X14" s="15" t="s">
        <v>52</v>
      </c>
      <c r="Y14" s="15" t="s">
        <v>53</v>
      </c>
      <c r="Z14" s="15">
        <v>21</v>
      </c>
      <c r="AA14" s="15" t="s">
        <v>50</v>
      </c>
      <c r="AB14" s="15" t="s">
        <v>50</v>
      </c>
      <c r="AC14" s="15" t="s">
        <v>50</v>
      </c>
      <c r="AD14" s="15" t="s">
        <v>50</v>
      </c>
      <c r="AE14" s="39" t="s">
        <v>55</v>
      </c>
      <c r="AF14" s="18" t="s">
        <v>56</v>
      </c>
      <c r="AG14" s="18"/>
    </row>
    <row r="15" s="4" customFormat="1" ht="63" customHeight="1" spans="1:33">
      <c r="A15" s="16">
        <v>9</v>
      </c>
      <c r="B15" s="15" t="s">
        <v>89</v>
      </c>
      <c r="C15" s="15" t="s">
        <v>90</v>
      </c>
      <c r="D15" s="15" t="s">
        <v>40</v>
      </c>
      <c r="E15" s="15" t="s">
        <v>93</v>
      </c>
      <c r="F15" s="16">
        <v>1450500507</v>
      </c>
      <c r="G15" s="15" t="s">
        <v>60</v>
      </c>
      <c r="H15" s="15" t="s">
        <v>43</v>
      </c>
      <c r="I15" s="15"/>
      <c r="J15" s="15">
        <v>1</v>
      </c>
      <c r="K15" s="24" t="s">
        <v>88</v>
      </c>
      <c r="L15" s="15" t="s">
        <v>62</v>
      </c>
      <c r="M15" s="15" t="s">
        <v>49</v>
      </c>
      <c r="N15" s="15" t="s">
        <v>48</v>
      </c>
      <c r="O15" s="15"/>
      <c r="P15" s="15" t="s">
        <v>50</v>
      </c>
      <c r="Q15" s="15" t="s">
        <v>50</v>
      </c>
      <c r="R15" s="11" t="s">
        <v>50</v>
      </c>
      <c r="S15" s="15" t="s">
        <v>50</v>
      </c>
      <c r="T15" s="15" t="s">
        <v>50</v>
      </c>
      <c r="U15" s="15" t="s">
        <v>50</v>
      </c>
      <c r="V15" s="15" t="s">
        <v>50</v>
      </c>
      <c r="W15" s="15"/>
      <c r="X15" s="15" t="s">
        <v>52</v>
      </c>
      <c r="Y15" s="15" t="s">
        <v>53</v>
      </c>
      <c r="Z15" s="15">
        <v>21</v>
      </c>
      <c r="AA15" s="15" t="s">
        <v>50</v>
      </c>
      <c r="AB15" s="15" t="s">
        <v>50</v>
      </c>
      <c r="AC15" s="15" t="s">
        <v>50</v>
      </c>
      <c r="AD15" s="15" t="s">
        <v>50</v>
      </c>
      <c r="AE15" s="39" t="s">
        <v>55</v>
      </c>
      <c r="AF15" s="18" t="s">
        <v>56</v>
      </c>
      <c r="AG15" s="18"/>
    </row>
    <row r="16" s="4" customFormat="1" ht="108" customHeight="1" spans="1:33">
      <c r="A16" s="16">
        <v>10</v>
      </c>
      <c r="B16" s="15" t="s">
        <v>94</v>
      </c>
      <c r="C16" s="15" t="s">
        <v>95</v>
      </c>
      <c r="D16" s="15" t="s">
        <v>40</v>
      </c>
      <c r="E16" s="15" t="s">
        <v>82</v>
      </c>
      <c r="F16" s="16">
        <v>1450500508</v>
      </c>
      <c r="G16" s="15" t="s">
        <v>42</v>
      </c>
      <c r="H16" s="15" t="s">
        <v>43</v>
      </c>
      <c r="I16" s="15" t="s">
        <v>96</v>
      </c>
      <c r="J16" s="15">
        <v>1</v>
      </c>
      <c r="K16" s="28" t="s">
        <v>97</v>
      </c>
      <c r="L16" s="15" t="s">
        <v>46</v>
      </c>
      <c r="M16" s="15" t="s">
        <v>47</v>
      </c>
      <c r="N16" s="15" t="s">
        <v>48</v>
      </c>
      <c r="O16" s="15" t="s">
        <v>49</v>
      </c>
      <c r="P16" s="15" t="s">
        <v>50</v>
      </c>
      <c r="Q16" s="15" t="s">
        <v>50</v>
      </c>
      <c r="R16" s="11" t="s">
        <v>50</v>
      </c>
      <c r="S16" s="15" t="s">
        <v>50</v>
      </c>
      <c r="T16" s="15" t="s">
        <v>50</v>
      </c>
      <c r="U16" s="15" t="s">
        <v>50</v>
      </c>
      <c r="V16" s="15" t="s">
        <v>50</v>
      </c>
      <c r="W16" s="33" t="s">
        <v>68</v>
      </c>
      <c r="X16" s="15" t="s">
        <v>52</v>
      </c>
      <c r="Y16" s="15" t="s">
        <v>53</v>
      </c>
      <c r="Z16" s="15">
        <v>21</v>
      </c>
      <c r="AA16" s="15" t="s">
        <v>50</v>
      </c>
      <c r="AB16" s="15" t="s">
        <v>50</v>
      </c>
      <c r="AC16" s="15" t="s">
        <v>50</v>
      </c>
      <c r="AD16" s="15" t="s">
        <v>50</v>
      </c>
      <c r="AE16" s="39" t="s">
        <v>55</v>
      </c>
      <c r="AF16" s="18" t="s">
        <v>56</v>
      </c>
      <c r="AG16" s="18"/>
    </row>
    <row r="17" s="4" customFormat="1" ht="63" customHeight="1" spans="1:33">
      <c r="A17" s="16">
        <v>11</v>
      </c>
      <c r="B17" s="15" t="s">
        <v>98</v>
      </c>
      <c r="C17" s="15" t="s">
        <v>99</v>
      </c>
      <c r="D17" s="15" t="s">
        <v>40</v>
      </c>
      <c r="E17" s="15" t="s">
        <v>75</v>
      </c>
      <c r="F17" s="16">
        <v>1450500509</v>
      </c>
      <c r="G17" s="15" t="s">
        <v>60</v>
      </c>
      <c r="H17" s="15" t="s">
        <v>43</v>
      </c>
      <c r="I17" s="15"/>
      <c r="J17" s="15">
        <v>1</v>
      </c>
      <c r="K17" s="28" t="s">
        <v>100</v>
      </c>
      <c r="L17" s="15" t="s">
        <v>62</v>
      </c>
      <c r="M17" s="15" t="s">
        <v>49</v>
      </c>
      <c r="N17" s="15" t="s">
        <v>48</v>
      </c>
      <c r="O17" s="15" t="s">
        <v>50</v>
      </c>
      <c r="P17" s="15" t="s">
        <v>50</v>
      </c>
      <c r="Q17" s="15" t="s">
        <v>50</v>
      </c>
      <c r="R17" s="11" t="s">
        <v>50</v>
      </c>
      <c r="S17" s="15" t="s">
        <v>50</v>
      </c>
      <c r="T17" s="15" t="s">
        <v>50</v>
      </c>
      <c r="U17" s="15" t="s">
        <v>50</v>
      </c>
      <c r="V17" s="15" t="s">
        <v>50</v>
      </c>
      <c r="W17" s="15"/>
      <c r="X17" s="15" t="s">
        <v>101</v>
      </c>
      <c r="Y17" s="15" t="s">
        <v>102</v>
      </c>
      <c r="Z17" s="15">
        <v>52</v>
      </c>
      <c r="AA17" s="15" t="s">
        <v>50</v>
      </c>
      <c r="AB17" s="15" t="s">
        <v>50</v>
      </c>
      <c r="AC17" s="15" t="s">
        <v>50</v>
      </c>
      <c r="AD17" s="15" t="s">
        <v>50</v>
      </c>
      <c r="AE17" s="39" t="s">
        <v>55</v>
      </c>
      <c r="AF17" s="18" t="s">
        <v>56</v>
      </c>
      <c r="AG17" s="18"/>
    </row>
    <row r="18" s="4" customFormat="1" ht="63" customHeight="1" spans="1:33">
      <c r="A18" s="16">
        <v>12</v>
      </c>
      <c r="B18" s="15" t="s">
        <v>103</v>
      </c>
      <c r="C18" s="15" t="s">
        <v>104</v>
      </c>
      <c r="D18" s="15" t="s">
        <v>40</v>
      </c>
      <c r="E18" s="15" t="s">
        <v>105</v>
      </c>
      <c r="F18" s="16">
        <v>1450500510</v>
      </c>
      <c r="G18" s="15" t="s">
        <v>106</v>
      </c>
      <c r="H18" s="15" t="s">
        <v>43</v>
      </c>
      <c r="I18" s="15" t="s">
        <v>107</v>
      </c>
      <c r="J18" s="15">
        <v>1</v>
      </c>
      <c r="K18" s="28" t="s">
        <v>108</v>
      </c>
      <c r="L18" s="15" t="s">
        <v>46</v>
      </c>
      <c r="M18" s="15" t="s">
        <v>49</v>
      </c>
      <c r="N18" s="15" t="s">
        <v>48</v>
      </c>
      <c r="O18" s="15" t="s">
        <v>53</v>
      </c>
      <c r="P18" s="15" t="s">
        <v>50</v>
      </c>
      <c r="Q18" s="15" t="s">
        <v>50</v>
      </c>
      <c r="R18" s="11" t="s">
        <v>50</v>
      </c>
      <c r="S18" s="15" t="s">
        <v>50</v>
      </c>
      <c r="T18" s="15" t="s">
        <v>50</v>
      </c>
      <c r="U18" s="15" t="s">
        <v>50</v>
      </c>
      <c r="V18" s="15" t="s">
        <v>50</v>
      </c>
      <c r="W18" s="15"/>
      <c r="X18" s="15" t="s">
        <v>109</v>
      </c>
      <c r="Y18" s="15" t="s">
        <v>53</v>
      </c>
      <c r="Z18" s="15">
        <v>11</v>
      </c>
      <c r="AA18" s="15" t="s">
        <v>50</v>
      </c>
      <c r="AB18" s="15" t="s">
        <v>50</v>
      </c>
      <c r="AC18" s="15" t="s">
        <v>50</v>
      </c>
      <c r="AD18" s="15" t="s">
        <v>50</v>
      </c>
      <c r="AE18" s="11" t="s">
        <v>110</v>
      </c>
      <c r="AF18" s="11" t="s">
        <v>111</v>
      </c>
      <c r="AG18" s="11" t="s">
        <v>112</v>
      </c>
    </row>
    <row r="19" s="4" customFormat="1" ht="63" customHeight="1" spans="1:33">
      <c r="A19" s="16">
        <v>13</v>
      </c>
      <c r="B19" s="15" t="s">
        <v>103</v>
      </c>
      <c r="C19" s="15" t="s">
        <v>104</v>
      </c>
      <c r="D19" s="15" t="s">
        <v>40</v>
      </c>
      <c r="E19" s="15" t="s">
        <v>113</v>
      </c>
      <c r="F19" s="16">
        <v>1450500511</v>
      </c>
      <c r="G19" s="15" t="s">
        <v>106</v>
      </c>
      <c r="H19" s="15" t="s">
        <v>43</v>
      </c>
      <c r="I19" s="15" t="s">
        <v>114</v>
      </c>
      <c r="J19" s="15">
        <v>1</v>
      </c>
      <c r="K19" s="28" t="s">
        <v>115</v>
      </c>
      <c r="L19" s="15" t="s">
        <v>46</v>
      </c>
      <c r="M19" s="15" t="s">
        <v>49</v>
      </c>
      <c r="N19" s="15" t="s">
        <v>48</v>
      </c>
      <c r="O19" s="15" t="s">
        <v>53</v>
      </c>
      <c r="P19" s="15" t="s">
        <v>50</v>
      </c>
      <c r="Q19" s="15" t="s">
        <v>50</v>
      </c>
      <c r="R19" s="11" t="s">
        <v>50</v>
      </c>
      <c r="S19" s="15" t="s">
        <v>50</v>
      </c>
      <c r="T19" s="15" t="s">
        <v>50</v>
      </c>
      <c r="U19" s="15" t="s">
        <v>50</v>
      </c>
      <c r="V19" s="15" t="s">
        <v>50</v>
      </c>
      <c r="W19" s="15"/>
      <c r="X19" s="15" t="s">
        <v>109</v>
      </c>
      <c r="Y19" s="15" t="s">
        <v>53</v>
      </c>
      <c r="Z19" s="15">
        <v>11</v>
      </c>
      <c r="AA19" s="15" t="s">
        <v>50</v>
      </c>
      <c r="AB19" s="15" t="s">
        <v>50</v>
      </c>
      <c r="AC19" s="15" t="s">
        <v>50</v>
      </c>
      <c r="AD19" s="15" t="s">
        <v>50</v>
      </c>
      <c r="AE19" s="11" t="s">
        <v>110</v>
      </c>
      <c r="AF19" s="11" t="s">
        <v>111</v>
      </c>
      <c r="AG19" s="11" t="s">
        <v>112</v>
      </c>
    </row>
    <row r="20" s="4" customFormat="1" ht="63" customHeight="1" spans="1:33">
      <c r="A20" s="16">
        <v>14</v>
      </c>
      <c r="B20" s="15" t="s">
        <v>103</v>
      </c>
      <c r="C20" s="15" t="s">
        <v>104</v>
      </c>
      <c r="D20" s="15" t="s">
        <v>40</v>
      </c>
      <c r="E20" s="15" t="s">
        <v>93</v>
      </c>
      <c r="F20" s="16">
        <v>1450500512</v>
      </c>
      <c r="G20" s="15" t="s">
        <v>106</v>
      </c>
      <c r="H20" s="15" t="s">
        <v>43</v>
      </c>
      <c r="I20" s="15" t="s">
        <v>116</v>
      </c>
      <c r="J20" s="15">
        <v>1</v>
      </c>
      <c r="K20" s="28" t="s">
        <v>67</v>
      </c>
      <c r="L20" s="15" t="s">
        <v>46</v>
      </c>
      <c r="M20" s="15" t="s">
        <v>49</v>
      </c>
      <c r="N20" s="15" t="s">
        <v>48</v>
      </c>
      <c r="O20" s="15" t="s">
        <v>53</v>
      </c>
      <c r="P20" s="15" t="s">
        <v>50</v>
      </c>
      <c r="Q20" s="15" t="s">
        <v>50</v>
      </c>
      <c r="R20" s="11" t="s">
        <v>50</v>
      </c>
      <c r="S20" s="15" t="s">
        <v>50</v>
      </c>
      <c r="T20" s="15" t="s">
        <v>50</v>
      </c>
      <c r="U20" s="15" t="s">
        <v>50</v>
      </c>
      <c r="V20" s="15" t="s">
        <v>50</v>
      </c>
      <c r="W20" s="15"/>
      <c r="X20" s="15" t="s">
        <v>109</v>
      </c>
      <c r="Y20" s="15" t="s">
        <v>53</v>
      </c>
      <c r="Z20" s="15">
        <v>11</v>
      </c>
      <c r="AA20" s="15" t="s">
        <v>50</v>
      </c>
      <c r="AB20" s="15" t="s">
        <v>50</v>
      </c>
      <c r="AC20" s="15" t="s">
        <v>50</v>
      </c>
      <c r="AD20" s="15" t="s">
        <v>50</v>
      </c>
      <c r="AE20" s="11" t="s">
        <v>110</v>
      </c>
      <c r="AF20" s="11" t="s">
        <v>111</v>
      </c>
      <c r="AG20" s="11" t="s">
        <v>112</v>
      </c>
    </row>
    <row r="21" s="4" customFormat="1" ht="63" customHeight="1" spans="1:33">
      <c r="A21" s="16">
        <v>15</v>
      </c>
      <c r="B21" s="15" t="s">
        <v>103</v>
      </c>
      <c r="C21" s="15" t="s">
        <v>104</v>
      </c>
      <c r="D21" s="15" t="s">
        <v>40</v>
      </c>
      <c r="E21" s="15" t="s">
        <v>117</v>
      </c>
      <c r="F21" s="16">
        <v>1450500513</v>
      </c>
      <c r="G21" s="15" t="s">
        <v>118</v>
      </c>
      <c r="H21" s="15" t="s">
        <v>43</v>
      </c>
      <c r="I21" s="15" t="s">
        <v>119</v>
      </c>
      <c r="J21" s="15">
        <v>1</v>
      </c>
      <c r="K21" s="28" t="s">
        <v>67</v>
      </c>
      <c r="L21" s="15" t="s">
        <v>62</v>
      </c>
      <c r="M21" s="15" t="s">
        <v>49</v>
      </c>
      <c r="N21" s="15" t="s">
        <v>48</v>
      </c>
      <c r="O21" s="15" t="s">
        <v>53</v>
      </c>
      <c r="P21" s="15" t="s">
        <v>50</v>
      </c>
      <c r="Q21" s="15" t="s">
        <v>50</v>
      </c>
      <c r="R21" s="11" t="s">
        <v>50</v>
      </c>
      <c r="S21" s="15" t="s">
        <v>50</v>
      </c>
      <c r="T21" s="15" t="s">
        <v>50</v>
      </c>
      <c r="U21" s="15" t="s">
        <v>51</v>
      </c>
      <c r="V21" s="15" t="s">
        <v>50</v>
      </c>
      <c r="W21" s="15"/>
      <c r="X21" s="15" t="s">
        <v>109</v>
      </c>
      <c r="Y21" s="15" t="s">
        <v>53</v>
      </c>
      <c r="Z21" s="15">
        <v>11</v>
      </c>
      <c r="AA21" s="15" t="s">
        <v>50</v>
      </c>
      <c r="AB21" s="15" t="s">
        <v>50</v>
      </c>
      <c r="AC21" s="15" t="s">
        <v>50</v>
      </c>
      <c r="AD21" s="15" t="s">
        <v>50</v>
      </c>
      <c r="AE21" s="11" t="s">
        <v>110</v>
      </c>
      <c r="AF21" s="11" t="s">
        <v>111</v>
      </c>
      <c r="AG21" s="11" t="s">
        <v>112</v>
      </c>
    </row>
    <row r="22" ht="63" customHeight="1" spans="1:33">
      <c r="A22" s="16">
        <v>16</v>
      </c>
      <c r="B22" s="15" t="s">
        <v>103</v>
      </c>
      <c r="C22" s="15" t="s">
        <v>104</v>
      </c>
      <c r="D22" s="15" t="s">
        <v>40</v>
      </c>
      <c r="E22" s="15" t="s">
        <v>41</v>
      </c>
      <c r="F22" s="16">
        <v>1450500514</v>
      </c>
      <c r="G22" s="15" t="s">
        <v>42</v>
      </c>
      <c r="H22" s="15" t="s">
        <v>43</v>
      </c>
      <c r="I22" s="15" t="s">
        <v>120</v>
      </c>
      <c r="J22" s="15">
        <v>3</v>
      </c>
      <c r="K22" s="28" t="s">
        <v>45</v>
      </c>
      <c r="L22" s="15" t="s">
        <v>46</v>
      </c>
      <c r="M22" s="15" t="s">
        <v>49</v>
      </c>
      <c r="N22" s="15" t="s">
        <v>48</v>
      </c>
      <c r="O22" s="15" t="s">
        <v>53</v>
      </c>
      <c r="P22" s="15" t="s">
        <v>50</v>
      </c>
      <c r="Q22" s="15" t="s">
        <v>50</v>
      </c>
      <c r="R22" s="11" t="s">
        <v>50</v>
      </c>
      <c r="S22" s="15" t="s">
        <v>50</v>
      </c>
      <c r="T22" s="15" t="s">
        <v>50</v>
      </c>
      <c r="U22" s="15" t="s">
        <v>50</v>
      </c>
      <c r="V22" s="15" t="s">
        <v>50</v>
      </c>
      <c r="W22" s="15"/>
      <c r="X22" s="15" t="s">
        <v>52</v>
      </c>
      <c r="Y22" s="15" t="s">
        <v>53</v>
      </c>
      <c r="Z22" s="15">
        <v>21</v>
      </c>
      <c r="AA22" s="15" t="s">
        <v>50</v>
      </c>
      <c r="AB22" s="15" t="s">
        <v>50</v>
      </c>
      <c r="AC22" s="15" t="s">
        <v>50</v>
      </c>
      <c r="AD22" s="15" t="s">
        <v>50</v>
      </c>
      <c r="AE22" s="11" t="s">
        <v>110</v>
      </c>
      <c r="AF22" s="11" t="s">
        <v>111</v>
      </c>
      <c r="AG22" s="11" t="s">
        <v>112</v>
      </c>
    </row>
    <row r="23" s="4" customFormat="1" ht="63" customHeight="1" spans="1:33">
      <c r="A23" s="16">
        <v>17</v>
      </c>
      <c r="B23" s="15" t="s">
        <v>121</v>
      </c>
      <c r="C23" s="15" t="s">
        <v>122</v>
      </c>
      <c r="D23" s="15" t="s">
        <v>40</v>
      </c>
      <c r="E23" s="15" t="s">
        <v>93</v>
      </c>
      <c r="F23" s="16">
        <v>1450500515</v>
      </c>
      <c r="G23" s="15" t="s">
        <v>118</v>
      </c>
      <c r="H23" s="15" t="s">
        <v>43</v>
      </c>
      <c r="I23" s="15" t="s">
        <v>123</v>
      </c>
      <c r="J23" s="15">
        <v>1</v>
      </c>
      <c r="K23" s="28" t="s">
        <v>67</v>
      </c>
      <c r="L23" s="11" t="s">
        <v>124</v>
      </c>
      <c r="M23" s="15" t="s">
        <v>49</v>
      </c>
      <c r="N23" s="15" t="s">
        <v>125</v>
      </c>
      <c r="O23" s="29" t="s">
        <v>49</v>
      </c>
      <c r="P23" s="15" t="s">
        <v>50</v>
      </c>
      <c r="Q23" s="15" t="s">
        <v>50</v>
      </c>
      <c r="R23" s="11" t="s">
        <v>50</v>
      </c>
      <c r="S23" s="15" t="s">
        <v>50</v>
      </c>
      <c r="T23" s="15" t="s">
        <v>51</v>
      </c>
      <c r="U23" s="15" t="s">
        <v>50</v>
      </c>
      <c r="V23" s="15" t="s">
        <v>50</v>
      </c>
      <c r="W23" s="15" t="s">
        <v>126</v>
      </c>
      <c r="X23" s="15" t="s">
        <v>109</v>
      </c>
      <c r="Y23" s="15" t="s">
        <v>53</v>
      </c>
      <c r="Z23" s="15">
        <v>11</v>
      </c>
      <c r="AA23" s="15" t="s">
        <v>50</v>
      </c>
      <c r="AB23" s="15" t="s">
        <v>50</v>
      </c>
      <c r="AC23" s="15" t="s">
        <v>50</v>
      </c>
      <c r="AD23" s="15" t="s">
        <v>50</v>
      </c>
      <c r="AE23" s="11" t="s">
        <v>127</v>
      </c>
      <c r="AF23" s="11" t="s">
        <v>128</v>
      </c>
      <c r="AG23" s="11"/>
    </row>
    <row r="24" s="4" customFormat="1" ht="63" customHeight="1" spans="1:33">
      <c r="A24" s="16">
        <v>18</v>
      </c>
      <c r="B24" s="15" t="s">
        <v>121</v>
      </c>
      <c r="C24" s="15" t="s">
        <v>122</v>
      </c>
      <c r="D24" s="15" t="s">
        <v>40</v>
      </c>
      <c r="E24" s="15" t="s">
        <v>129</v>
      </c>
      <c r="F24" s="16">
        <v>1450500516</v>
      </c>
      <c r="G24" s="15" t="s">
        <v>60</v>
      </c>
      <c r="H24" s="15" t="s">
        <v>43</v>
      </c>
      <c r="I24" s="15" t="s">
        <v>130</v>
      </c>
      <c r="J24" s="15">
        <v>2</v>
      </c>
      <c r="K24" s="28" t="s">
        <v>45</v>
      </c>
      <c r="L24" s="15" t="s">
        <v>62</v>
      </c>
      <c r="M24" s="15" t="s">
        <v>49</v>
      </c>
      <c r="N24" s="15" t="s">
        <v>48</v>
      </c>
      <c r="O24" s="15"/>
      <c r="P24" s="15" t="s">
        <v>50</v>
      </c>
      <c r="Q24" s="15" t="s">
        <v>50</v>
      </c>
      <c r="R24" s="11" t="s">
        <v>50</v>
      </c>
      <c r="S24" s="15" t="s">
        <v>50</v>
      </c>
      <c r="T24" s="15" t="s">
        <v>50</v>
      </c>
      <c r="U24" s="15" t="s">
        <v>50</v>
      </c>
      <c r="V24" s="15" t="s">
        <v>50</v>
      </c>
      <c r="W24" s="15"/>
      <c r="X24" s="15" t="s">
        <v>52</v>
      </c>
      <c r="Y24" s="15" t="s">
        <v>53</v>
      </c>
      <c r="Z24" s="15">
        <v>21</v>
      </c>
      <c r="AA24" s="15" t="s">
        <v>50</v>
      </c>
      <c r="AB24" s="15" t="s">
        <v>50</v>
      </c>
      <c r="AC24" s="15" t="s">
        <v>50</v>
      </c>
      <c r="AD24" s="15" t="s">
        <v>50</v>
      </c>
      <c r="AE24" s="11" t="s">
        <v>127</v>
      </c>
      <c r="AF24" s="11" t="s">
        <v>128</v>
      </c>
      <c r="AG24" s="11"/>
    </row>
    <row r="25" s="4" customFormat="1" ht="63" customHeight="1" spans="1:33">
      <c r="A25" s="16">
        <v>19</v>
      </c>
      <c r="B25" s="15" t="s">
        <v>121</v>
      </c>
      <c r="C25" s="15" t="s">
        <v>122</v>
      </c>
      <c r="D25" s="15" t="s">
        <v>40</v>
      </c>
      <c r="E25" s="15" t="s">
        <v>117</v>
      </c>
      <c r="F25" s="16">
        <v>1450500517</v>
      </c>
      <c r="G25" s="15" t="s">
        <v>118</v>
      </c>
      <c r="H25" s="15" t="s">
        <v>43</v>
      </c>
      <c r="I25" s="15" t="s">
        <v>131</v>
      </c>
      <c r="J25" s="15">
        <v>1</v>
      </c>
      <c r="K25" s="28" t="s">
        <v>67</v>
      </c>
      <c r="L25" s="15" t="s">
        <v>62</v>
      </c>
      <c r="M25" s="15" t="s">
        <v>49</v>
      </c>
      <c r="N25" s="15" t="s">
        <v>48</v>
      </c>
      <c r="O25" s="15"/>
      <c r="P25" s="15" t="s">
        <v>50</v>
      </c>
      <c r="Q25" s="15" t="s">
        <v>50</v>
      </c>
      <c r="R25" s="15" t="s">
        <v>50</v>
      </c>
      <c r="S25" s="15" t="s">
        <v>50</v>
      </c>
      <c r="T25" s="15" t="s">
        <v>50</v>
      </c>
      <c r="U25" s="15" t="s">
        <v>51</v>
      </c>
      <c r="V25" s="15" t="s">
        <v>50</v>
      </c>
      <c r="W25" s="15"/>
      <c r="X25" s="15" t="s">
        <v>109</v>
      </c>
      <c r="Y25" s="15" t="s">
        <v>53</v>
      </c>
      <c r="Z25" s="15">
        <v>11</v>
      </c>
      <c r="AA25" s="15" t="s">
        <v>50</v>
      </c>
      <c r="AB25" s="15" t="s">
        <v>50</v>
      </c>
      <c r="AC25" s="15" t="s">
        <v>50</v>
      </c>
      <c r="AD25" s="15" t="s">
        <v>50</v>
      </c>
      <c r="AE25" s="11" t="s">
        <v>127</v>
      </c>
      <c r="AF25" s="11" t="s">
        <v>128</v>
      </c>
      <c r="AG25" s="11"/>
    </row>
    <row r="26" s="4" customFormat="1" ht="63" customHeight="1" spans="1:33">
      <c r="A26" s="16">
        <v>20</v>
      </c>
      <c r="B26" s="15" t="s">
        <v>121</v>
      </c>
      <c r="C26" s="15" t="s">
        <v>122</v>
      </c>
      <c r="D26" s="15" t="s">
        <v>40</v>
      </c>
      <c r="E26" s="15" t="s">
        <v>132</v>
      </c>
      <c r="F26" s="16">
        <v>1450500518</v>
      </c>
      <c r="G26" s="15" t="s">
        <v>60</v>
      </c>
      <c r="H26" s="15" t="s">
        <v>43</v>
      </c>
      <c r="I26" s="15" t="s">
        <v>133</v>
      </c>
      <c r="J26" s="15">
        <v>1</v>
      </c>
      <c r="K26" s="28" t="s">
        <v>134</v>
      </c>
      <c r="L26" s="15" t="s">
        <v>62</v>
      </c>
      <c r="M26" s="15" t="s">
        <v>49</v>
      </c>
      <c r="N26" s="15" t="s">
        <v>48</v>
      </c>
      <c r="O26" s="15"/>
      <c r="P26" s="15" t="s">
        <v>50</v>
      </c>
      <c r="Q26" s="15" t="s">
        <v>50</v>
      </c>
      <c r="R26" s="15" t="s">
        <v>50</v>
      </c>
      <c r="S26" s="15" t="s">
        <v>50</v>
      </c>
      <c r="T26" s="15" t="s">
        <v>50</v>
      </c>
      <c r="U26" s="15" t="s">
        <v>50</v>
      </c>
      <c r="V26" s="15" t="s">
        <v>50</v>
      </c>
      <c r="W26" s="15"/>
      <c r="X26" s="15" t="s">
        <v>79</v>
      </c>
      <c r="Y26" s="15" t="s">
        <v>53</v>
      </c>
      <c r="Z26" s="15">
        <v>31</v>
      </c>
      <c r="AA26" s="15" t="s">
        <v>50</v>
      </c>
      <c r="AB26" s="15" t="s">
        <v>50</v>
      </c>
      <c r="AC26" s="15" t="s">
        <v>50</v>
      </c>
      <c r="AD26" s="15" t="s">
        <v>50</v>
      </c>
      <c r="AE26" s="11" t="s">
        <v>127</v>
      </c>
      <c r="AF26" s="11" t="s">
        <v>128</v>
      </c>
      <c r="AG26" s="11"/>
    </row>
    <row r="27" s="4" customFormat="1" ht="63" customHeight="1" spans="1:33">
      <c r="A27" s="16">
        <v>21</v>
      </c>
      <c r="B27" s="15" t="s">
        <v>121</v>
      </c>
      <c r="C27" s="15" t="s">
        <v>122</v>
      </c>
      <c r="D27" s="15" t="s">
        <v>40</v>
      </c>
      <c r="E27" s="15" t="s">
        <v>105</v>
      </c>
      <c r="F27" s="16">
        <v>1450500519</v>
      </c>
      <c r="G27" s="15" t="s">
        <v>118</v>
      </c>
      <c r="H27" s="15" t="s">
        <v>43</v>
      </c>
      <c r="I27" s="15" t="s">
        <v>135</v>
      </c>
      <c r="J27" s="15">
        <v>1</v>
      </c>
      <c r="K27" s="28" t="s">
        <v>136</v>
      </c>
      <c r="L27" s="15" t="s">
        <v>62</v>
      </c>
      <c r="M27" s="15" t="s">
        <v>49</v>
      </c>
      <c r="N27" s="15" t="s">
        <v>48</v>
      </c>
      <c r="O27" s="15"/>
      <c r="P27" s="15" t="s">
        <v>50</v>
      </c>
      <c r="Q27" s="15" t="s">
        <v>50</v>
      </c>
      <c r="R27" s="15" t="s">
        <v>50</v>
      </c>
      <c r="S27" s="15" t="s">
        <v>50</v>
      </c>
      <c r="T27" s="15" t="s">
        <v>50</v>
      </c>
      <c r="U27" s="15" t="s">
        <v>50</v>
      </c>
      <c r="V27" s="15" t="s">
        <v>50</v>
      </c>
      <c r="W27" s="15"/>
      <c r="X27" s="15" t="s">
        <v>109</v>
      </c>
      <c r="Y27" s="15" t="s">
        <v>53</v>
      </c>
      <c r="Z27" s="15">
        <v>11</v>
      </c>
      <c r="AA27" s="15" t="s">
        <v>50</v>
      </c>
      <c r="AB27" s="15" t="s">
        <v>50</v>
      </c>
      <c r="AC27" s="15" t="s">
        <v>50</v>
      </c>
      <c r="AD27" s="15" t="s">
        <v>50</v>
      </c>
      <c r="AE27" s="11" t="s">
        <v>127</v>
      </c>
      <c r="AF27" s="11" t="s">
        <v>128</v>
      </c>
      <c r="AG27" s="11"/>
    </row>
    <row r="28" s="4" customFormat="1" ht="63" customHeight="1" spans="1:33">
      <c r="A28" s="16">
        <v>22</v>
      </c>
      <c r="B28" s="15" t="s">
        <v>121</v>
      </c>
      <c r="C28" s="15" t="s">
        <v>122</v>
      </c>
      <c r="D28" s="15" t="s">
        <v>40</v>
      </c>
      <c r="E28" s="15" t="s">
        <v>137</v>
      </c>
      <c r="F28" s="16">
        <v>1450500520</v>
      </c>
      <c r="G28" s="15" t="s">
        <v>60</v>
      </c>
      <c r="H28" s="15" t="s">
        <v>43</v>
      </c>
      <c r="I28" s="15" t="s">
        <v>138</v>
      </c>
      <c r="J28" s="15">
        <v>1</v>
      </c>
      <c r="K28" s="28" t="s">
        <v>139</v>
      </c>
      <c r="L28" s="15" t="s">
        <v>62</v>
      </c>
      <c r="M28" s="15" t="s">
        <v>49</v>
      </c>
      <c r="N28" s="15" t="s">
        <v>48</v>
      </c>
      <c r="O28" s="15"/>
      <c r="P28" s="15" t="s">
        <v>50</v>
      </c>
      <c r="Q28" s="15" t="s">
        <v>50</v>
      </c>
      <c r="R28" s="15" t="s">
        <v>50</v>
      </c>
      <c r="S28" s="15" t="s">
        <v>50</v>
      </c>
      <c r="T28" s="15" t="s">
        <v>50</v>
      </c>
      <c r="U28" s="15" t="s">
        <v>50</v>
      </c>
      <c r="V28" s="15" t="s">
        <v>50</v>
      </c>
      <c r="W28" s="15"/>
      <c r="X28" s="15" t="s">
        <v>79</v>
      </c>
      <c r="Y28" s="15" t="s">
        <v>53</v>
      </c>
      <c r="Z28" s="15">
        <v>31</v>
      </c>
      <c r="AA28" s="15" t="s">
        <v>50</v>
      </c>
      <c r="AB28" s="15" t="s">
        <v>50</v>
      </c>
      <c r="AC28" s="15" t="s">
        <v>50</v>
      </c>
      <c r="AD28" s="15" t="s">
        <v>50</v>
      </c>
      <c r="AE28" s="11" t="s">
        <v>127</v>
      </c>
      <c r="AF28" s="11" t="s">
        <v>128</v>
      </c>
      <c r="AG28" s="11"/>
    </row>
    <row r="29" s="4" customFormat="1" ht="63" customHeight="1" spans="1:33">
      <c r="A29" s="16">
        <v>23</v>
      </c>
      <c r="B29" s="15" t="s">
        <v>121</v>
      </c>
      <c r="C29" s="15" t="s">
        <v>122</v>
      </c>
      <c r="D29" s="15" t="s">
        <v>40</v>
      </c>
      <c r="E29" s="15" t="s">
        <v>140</v>
      </c>
      <c r="F29" s="16">
        <v>1450500521</v>
      </c>
      <c r="G29" s="15" t="s">
        <v>60</v>
      </c>
      <c r="H29" s="15" t="s">
        <v>43</v>
      </c>
      <c r="I29" s="15" t="s">
        <v>141</v>
      </c>
      <c r="J29" s="15">
        <v>1</v>
      </c>
      <c r="K29" s="28" t="s">
        <v>142</v>
      </c>
      <c r="L29" s="15" t="s">
        <v>62</v>
      </c>
      <c r="M29" s="15" t="s">
        <v>49</v>
      </c>
      <c r="N29" s="15" t="s">
        <v>48</v>
      </c>
      <c r="O29" s="15"/>
      <c r="P29" s="15" t="s">
        <v>50</v>
      </c>
      <c r="Q29" s="15" t="s">
        <v>50</v>
      </c>
      <c r="R29" s="15" t="s">
        <v>50</v>
      </c>
      <c r="S29" s="15" t="s">
        <v>50</v>
      </c>
      <c r="T29" s="15" t="s">
        <v>50</v>
      </c>
      <c r="U29" s="15" t="s">
        <v>50</v>
      </c>
      <c r="V29" s="15" t="s">
        <v>50</v>
      </c>
      <c r="W29" s="15"/>
      <c r="X29" s="15" t="s">
        <v>79</v>
      </c>
      <c r="Y29" s="15" t="s">
        <v>53</v>
      </c>
      <c r="Z29" s="15">
        <v>31</v>
      </c>
      <c r="AA29" s="15" t="s">
        <v>50</v>
      </c>
      <c r="AB29" s="15" t="s">
        <v>50</v>
      </c>
      <c r="AC29" s="15" t="s">
        <v>50</v>
      </c>
      <c r="AD29" s="15" t="s">
        <v>50</v>
      </c>
      <c r="AE29" s="11" t="s">
        <v>127</v>
      </c>
      <c r="AF29" s="11" t="s">
        <v>128</v>
      </c>
      <c r="AG29" s="11"/>
    </row>
    <row r="30" s="6" customFormat="1" ht="63" customHeight="1" spans="1:33">
      <c r="A30" s="16">
        <v>24</v>
      </c>
      <c r="B30" s="15" t="s">
        <v>143</v>
      </c>
      <c r="C30" s="15" t="s">
        <v>144</v>
      </c>
      <c r="D30" s="15" t="s">
        <v>40</v>
      </c>
      <c r="E30" s="15" t="s">
        <v>145</v>
      </c>
      <c r="F30" s="16">
        <v>1450500522</v>
      </c>
      <c r="G30" s="15" t="s">
        <v>118</v>
      </c>
      <c r="H30" s="15" t="s">
        <v>43</v>
      </c>
      <c r="I30" s="15" t="s">
        <v>146</v>
      </c>
      <c r="J30" s="15">
        <v>2</v>
      </c>
      <c r="K30" s="28" t="s">
        <v>45</v>
      </c>
      <c r="L30" s="15" t="s">
        <v>62</v>
      </c>
      <c r="M30" s="15" t="s">
        <v>49</v>
      </c>
      <c r="N30" s="15" t="s">
        <v>48</v>
      </c>
      <c r="O30" s="15" t="s">
        <v>53</v>
      </c>
      <c r="P30" s="15" t="s">
        <v>50</v>
      </c>
      <c r="Q30" s="15" t="s">
        <v>50</v>
      </c>
      <c r="R30" s="11" t="s">
        <v>50</v>
      </c>
      <c r="S30" s="15" t="s">
        <v>50</v>
      </c>
      <c r="T30" s="15" t="s">
        <v>50</v>
      </c>
      <c r="U30" s="15" t="s">
        <v>50</v>
      </c>
      <c r="V30" s="15" t="s">
        <v>50</v>
      </c>
      <c r="W30" s="15"/>
      <c r="X30" s="15" t="s">
        <v>109</v>
      </c>
      <c r="Y30" s="15" t="s">
        <v>53</v>
      </c>
      <c r="Z30" s="15">
        <v>11</v>
      </c>
      <c r="AA30" s="15" t="s">
        <v>50</v>
      </c>
      <c r="AB30" s="15" t="s">
        <v>50</v>
      </c>
      <c r="AC30" s="15" t="s">
        <v>50</v>
      </c>
      <c r="AD30" s="15" t="s">
        <v>50</v>
      </c>
      <c r="AE30" s="11" t="s">
        <v>147</v>
      </c>
      <c r="AF30" s="11" t="s">
        <v>148</v>
      </c>
      <c r="AG30" s="11" t="s">
        <v>149</v>
      </c>
    </row>
    <row r="31" s="6" customFormat="1" ht="63" customHeight="1" spans="1:33">
      <c r="A31" s="16">
        <v>25</v>
      </c>
      <c r="B31" s="15" t="s">
        <v>143</v>
      </c>
      <c r="C31" s="15" t="s">
        <v>144</v>
      </c>
      <c r="D31" s="15" t="s">
        <v>40</v>
      </c>
      <c r="E31" s="15" t="s">
        <v>150</v>
      </c>
      <c r="F31" s="16">
        <v>1450500523</v>
      </c>
      <c r="G31" s="15" t="s">
        <v>118</v>
      </c>
      <c r="H31" s="15" t="s">
        <v>43</v>
      </c>
      <c r="I31" s="15" t="s">
        <v>151</v>
      </c>
      <c r="J31" s="15">
        <v>1</v>
      </c>
      <c r="K31" s="28" t="s">
        <v>67</v>
      </c>
      <c r="L31" s="15" t="s">
        <v>62</v>
      </c>
      <c r="M31" s="15" t="s">
        <v>49</v>
      </c>
      <c r="N31" s="15" t="s">
        <v>48</v>
      </c>
      <c r="O31" s="15" t="s">
        <v>53</v>
      </c>
      <c r="P31" s="15" t="s">
        <v>50</v>
      </c>
      <c r="Q31" s="15" t="s">
        <v>50</v>
      </c>
      <c r="R31" s="11" t="s">
        <v>50</v>
      </c>
      <c r="S31" s="15" t="s">
        <v>50</v>
      </c>
      <c r="T31" s="15" t="s">
        <v>50</v>
      </c>
      <c r="U31" s="15" t="s">
        <v>50</v>
      </c>
      <c r="V31" s="15" t="s">
        <v>50</v>
      </c>
      <c r="W31" s="15" t="s">
        <v>152</v>
      </c>
      <c r="X31" s="15" t="s">
        <v>109</v>
      </c>
      <c r="Y31" s="15" t="s">
        <v>53</v>
      </c>
      <c r="Z31" s="15">
        <v>11</v>
      </c>
      <c r="AA31" s="15" t="s">
        <v>50</v>
      </c>
      <c r="AB31" s="15" t="s">
        <v>50</v>
      </c>
      <c r="AC31" s="15" t="s">
        <v>50</v>
      </c>
      <c r="AD31" s="15" t="s">
        <v>50</v>
      </c>
      <c r="AE31" s="11" t="s">
        <v>147</v>
      </c>
      <c r="AF31" s="11" t="s">
        <v>148</v>
      </c>
      <c r="AG31" s="11" t="s">
        <v>149</v>
      </c>
    </row>
    <row r="32" s="6" customFormat="1" ht="63" customHeight="1" spans="1:33">
      <c r="A32" s="16">
        <v>26</v>
      </c>
      <c r="B32" s="15" t="s">
        <v>143</v>
      </c>
      <c r="C32" s="15" t="s">
        <v>144</v>
      </c>
      <c r="D32" s="15" t="s">
        <v>40</v>
      </c>
      <c r="E32" s="15" t="s">
        <v>153</v>
      </c>
      <c r="F32" s="16">
        <v>1450500524</v>
      </c>
      <c r="G32" s="15" t="s">
        <v>60</v>
      </c>
      <c r="H32" s="15" t="s">
        <v>43</v>
      </c>
      <c r="I32" s="15" t="s">
        <v>154</v>
      </c>
      <c r="J32" s="15">
        <v>1</v>
      </c>
      <c r="K32" s="28" t="s">
        <v>155</v>
      </c>
      <c r="L32" s="15" t="s">
        <v>62</v>
      </c>
      <c r="M32" s="15" t="s">
        <v>49</v>
      </c>
      <c r="N32" s="15" t="s">
        <v>48</v>
      </c>
      <c r="O32" s="15" t="s">
        <v>53</v>
      </c>
      <c r="P32" s="15" t="s">
        <v>50</v>
      </c>
      <c r="Q32" s="15" t="s">
        <v>50</v>
      </c>
      <c r="R32" s="11" t="s">
        <v>50</v>
      </c>
      <c r="S32" s="15" t="s">
        <v>50</v>
      </c>
      <c r="T32" s="15" t="s">
        <v>50</v>
      </c>
      <c r="U32" s="15" t="s">
        <v>50</v>
      </c>
      <c r="V32" s="15" t="s">
        <v>50</v>
      </c>
      <c r="W32" s="15"/>
      <c r="X32" s="15" t="s">
        <v>79</v>
      </c>
      <c r="Y32" s="15" t="s">
        <v>53</v>
      </c>
      <c r="Z32" s="15">
        <v>31</v>
      </c>
      <c r="AA32" s="15" t="s">
        <v>50</v>
      </c>
      <c r="AB32" s="15" t="s">
        <v>50</v>
      </c>
      <c r="AC32" s="15" t="s">
        <v>50</v>
      </c>
      <c r="AD32" s="15" t="s">
        <v>50</v>
      </c>
      <c r="AE32" s="11" t="s">
        <v>147</v>
      </c>
      <c r="AF32" s="11" t="s">
        <v>148</v>
      </c>
      <c r="AG32" s="11" t="s">
        <v>149</v>
      </c>
    </row>
    <row r="33" s="6" customFormat="1" ht="63" customHeight="1" spans="1:33">
      <c r="A33" s="16">
        <v>27</v>
      </c>
      <c r="B33" s="15" t="s">
        <v>143</v>
      </c>
      <c r="C33" s="15" t="s">
        <v>144</v>
      </c>
      <c r="D33" s="15" t="s">
        <v>40</v>
      </c>
      <c r="E33" s="15" t="s">
        <v>156</v>
      </c>
      <c r="F33" s="16">
        <v>1450500525</v>
      </c>
      <c r="G33" s="15" t="s">
        <v>118</v>
      </c>
      <c r="H33" s="15" t="s">
        <v>43</v>
      </c>
      <c r="I33" s="15" t="s">
        <v>154</v>
      </c>
      <c r="J33" s="15">
        <v>1</v>
      </c>
      <c r="K33" s="28" t="s">
        <v>157</v>
      </c>
      <c r="L33" s="15" t="s">
        <v>62</v>
      </c>
      <c r="M33" s="15" t="s">
        <v>49</v>
      </c>
      <c r="N33" s="15" t="s">
        <v>48</v>
      </c>
      <c r="O33" s="15" t="s">
        <v>53</v>
      </c>
      <c r="P33" s="15" t="s">
        <v>50</v>
      </c>
      <c r="Q33" s="15" t="s">
        <v>50</v>
      </c>
      <c r="R33" s="11" t="s">
        <v>50</v>
      </c>
      <c r="S33" s="15" t="s">
        <v>50</v>
      </c>
      <c r="T33" s="15" t="s">
        <v>50</v>
      </c>
      <c r="U33" s="15" t="s">
        <v>50</v>
      </c>
      <c r="V33" s="15" t="s">
        <v>50</v>
      </c>
      <c r="W33" s="15"/>
      <c r="X33" s="15" t="s">
        <v>109</v>
      </c>
      <c r="Y33" s="15" t="s">
        <v>53</v>
      </c>
      <c r="Z33" s="15">
        <v>11</v>
      </c>
      <c r="AA33" s="15" t="s">
        <v>50</v>
      </c>
      <c r="AB33" s="15" t="s">
        <v>50</v>
      </c>
      <c r="AC33" s="15" t="s">
        <v>50</v>
      </c>
      <c r="AD33" s="15" t="s">
        <v>50</v>
      </c>
      <c r="AE33" s="11" t="s">
        <v>147</v>
      </c>
      <c r="AF33" s="11" t="s">
        <v>148</v>
      </c>
      <c r="AG33" s="11" t="s">
        <v>149</v>
      </c>
    </row>
    <row r="34" s="6" customFormat="1" ht="63" customHeight="1" spans="1:33">
      <c r="A34" s="16">
        <v>28</v>
      </c>
      <c r="B34" s="15" t="s">
        <v>143</v>
      </c>
      <c r="C34" s="15" t="s">
        <v>144</v>
      </c>
      <c r="D34" s="15" t="s">
        <v>40</v>
      </c>
      <c r="E34" s="15" t="s">
        <v>158</v>
      </c>
      <c r="F34" s="16">
        <v>1450500526</v>
      </c>
      <c r="G34" s="15" t="s">
        <v>106</v>
      </c>
      <c r="H34" s="15" t="s">
        <v>43</v>
      </c>
      <c r="I34" s="15" t="s">
        <v>159</v>
      </c>
      <c r="J34" s="15">
        <v>1</v>
      </c>
      <c r="K34" s="28" t="s">
        <v>160</v>
      </c>
      <c r="L34" s="15" t="s">
        <v>46</v>
      </c>
      <c r="M34" s="15" t="s">
        <v>49</v>
      </c>
      <c r="N34" s="15" t="s">
        <v>48</v>
      </c>
      <c r="O34" s="15" t="s">
        <v>53</v>
      </c>
      <c r="P34" s="15" t="s">
        <v>50</v>
      </c>
      <c r="Q34" s="15" t="s">
        <v>50</v>
      </c>
      <c r="R34" s="11" t="s">
        <v>50</v>
      </c>
      <c r="S34" s="15" t="s">
        <v>50</v>
      </c>
      <c r="T34" s="15" t="s">
        <v>50</v>
      </c>
      <c r="U34" s="15" t="s">
        <v>50</v>
      </c>
      <c r="V34" s="15" t="s">
        <v>50</v>
      </c>
      <c r="W34" s="15"/>
      <c r="X34" s="15" t="s">
        <v>109</v>
      </c>
      <c r="Y34" s="15" t="s">
        <v>53</v>
      </c>
      <c r="Z34" s="15">
        <v>11</v>
      </c>
      <c r="AA34" s="15" t="s">
        <v>50</v>
      </c>
      <c r="AB34" s="15" t="s">
        <v>50</v>
      </c>
      <c r="AC34" s="15" t="s">
        <v>50</v>
      </c>
      <c r="AD34" s="15" t="s">
        <v>50</v>
      </c>
      <c r="AE34" s="11" t="s">
        <v>147</v>
      </c>
      <c r="AF34" s="11" t="s">
        <v>148</v>
      </c>
      <c r="AG34" s="11" t="s">
        <v>149</v>
      </c>
    </row>
    <row r="35" s="6" customFormat="1" ht="63" customHeight="1" spans="1:33">
      <c r="A35" s="16">
        <v>29</v>
      </c>
      <c r="B35" s="15" t="s">
        <v>143</v>
      </c>
      <c r="C35" s="15" t="s">
        <v>144</v>
      </c>
      <c r="D35" s="15" t="s">
        <v>40</v>
      </c>
      <c r="E35" s="15" t="s">
        <v>161</v>
      </c>
      <c r="F35" s="16">
        <v>1450500527</v>
      </c>
      <c r="G35" s="15" t="s">
        <v>42</v>
      </c>
      <c r="H35" s="15" t="s">
        <v>43</v>
      </c>
      <c r="I35" s="15" t="s">
        <v>162</v>
      </c>
      <c r="J35" s="15">
        <v>2</v>
      </c>
      <c r="K35" s="28" t="s">
        <v>67</v>
      </c>
      <c r="L35" s="15" t="s">
        <v>46</v>
      </c>
      <c r="M35" s="15" t="s">
        <v>49</v>
      </c>
      <c r="N35" s="15" t="s">
        <v>48</v>
      </c>
      <c r="O35" s="15" t="s">
        <v>53</v>
      </c>
      <c r="P35" s="15" t="s">
        <v>50</v>
      </c>
      <c r="Q35" s="15" t="s">
        <v>50</v>
      </c>
      <c r="R35" s="11" t="s">
        <v>50</v>
      </c>
      <c r="S35" s="15" t="s">
        <v>50</v>
      </c>
      <c r="T35" s="15" t="s">
        <v>50</v>
      </c>
      <c r="U35" s="15" t="s">
        <v>50</v>
      </c>
      <c r="V35" s="15" t="s">
        <v>50</v>
      </c>
      <c r="W35" s="15"/>
      <c r="X35" s="15" t="s">
        <v>52</v>
      </c>
      <c r="Y35" s="15" t="s">
        <v>53</v>
      </c>
      <c r="Z35" s="15">
        <v>21</v>
      </c>
      <c r="AA35" s="15" t="s">
        <v>50</v>
      </c>
      <c r="AB35" s="15" t="s">
        <v>50</v>
      </c>
      <c r="AC35" s="15" t="s">
        <v>50</v>
      </c>
      <c r="AD35" s="15" t="s">
        <v>50</v>
      </c>
      <c r="AE35" s="11" t="s">
        <v>147</v>
      </c>
      <c r="AF35" s="11" t="s">
        <v>148</v>
      </c>
      <c r="AG35" s="11" t="s">
        <v>149</v>
      </c>
    </row>
    <row r="36" s="6" customFormat="1" ht="63" customHeight="1" spans="1:33">
      <c r="A36" s="16">
        <v>30</v>
      </c>
      <c r="B36" s="15" t="s">
        <v>143</v>
      </c>
      <c r="C36" s="15" t="s">
        <v>144</v>
      </c>
      <c r="D36" s="15" t="s">
        <v>40</v>
      </c>
      <c r="E36" s="15" t="s">
        <v>163</v>
      </c>
      <c r="F36" s="16">
        <v>1450500528</v>
      </c>
      <c r="G36" s="15" t="s">
        <v>60</v>
      </c>
      <c r="H36" s="15" t="s">
        <v>43</v>
      </c>
      <c r="I36" s="15" t="s">
        <v>164</v>
      </c>
      <c r="J36" s="15">
        <v>1</v>
      </c>
      <c r="K36" s="28" t="s">
        <v>165</v>
      </c>
      <c r="L36" s="15" t="s">
        <v>62</v>
      </c>
      <c r="M36" s="15" t="s">
        <v>49</v>
      </c>
      <c r="N36" s="15" t="s">
        <v>48</v>
      </c>
      <c r="O36" s="15" t="s">
        <v>53</v>
      </c>
      <c r="P36" s="15" t="s">
        <v>50</v>
      </c>
      <c r="Q36" s="15" t="s">
        <v>50</v>
      </c>
      <c r="R36" s="11" t="s">
        <v>50</v>
      </c>
      <c r="S36" s="15" t="s">
        <v>50</v>
      </c>
      <c r="T36" s="15" t="s">
        <v>50</v>
      </c>
      <c r="U36" s="15" t="s">
        <v>50</v>
      </c>
      <c r="V36" s="15" t="s">
        <v>50</v>
      </c>
      <c r="W36" s="15"/>
      <c r="X36" s="15" t="s">
        <v>79</v>
      </c>
      <c r="Y36" s="15" t="s">
        <v>53</v>
      </c>
      <c r="Z36" s="15">
        <v>31</v>
      </c>
      <c r="AA36" s="15" t="s">
        <v>50</v>
      </c>
      <c r="AB36" s="15" t="s">
        <v>50</v>
      </c>
      <c r="AC36" s="15" t="s">
        <v>50</v>
      </c>
      <c r="AD36" s="15" t="s">
        <v>50</v>
      </c>
      <c r="AE36" s="11" t="s">
        <v>147</v>
      </c>
      <c r="AF36" s="11" t="s">
        <v>148</v>
      </c>
      <c r="AG36" s="11" t="s">
        <v>149</v>
      </c>
    </row>
    <row r="37" s="6" customFormat="1" ht="63" customHeight="1" spans="1:33">
      <c r="A37" s="16">
        <v>31</v>
      </c>
      <c r="B37" s="15" t="s">
        <v>143</v>
      </c>
      <c r="C37" s="15" t="s">
        <v>144</v>
      </c>
      <c r="D37" s="15" t="s">
        <v>40</v>
      </c>
      <c r="E37" s="15" t="s">
        <v>166</v>
      </c>
      <c r="F37" s="16">
        <v>1450500529</v>
      </c>
      <c r="G37" s="15" t="s">
        <v>60</v>
      </c>
      <c r="H37" s="15" t="s">
        <v>43</v>
      </c>
      <c r="I37" s="15" t="s">
        <v>167</v>
      </c>
      <c r="J37" s="15">
        <v>1</v>
      </c>
      <c r="K37" s="28" t="s">
        <v>168</v>
      </c>
      <c r="L37" s="15" t="s">
        <v>62</v>
      </c>
      <c r="M37" s="15" t="s">
        <v>49</v>
      </c>
      <c r="N37" s="15" t="s">
        <v>48</v>
      </c>
      <c r="O37" s="15" t="s">
        <v>53</v>
      </c>
      <c r="P37" s="15" t="s">
        <v>50</v>
      </c>
      <c r="Q37" s="15" t="s">
        <v>50</v>
      </c>
      <c r="R37" s="11" t="s">
        <v>50</v>
      </c>
      <c r="S37" s="15" t="s">
        <v>50</v>
      </c>
      <c r="T37" s="15" t="s">
        <v>50</v>
      </c>
      <c r="U37" s="15" t="s">
        <v>50</v>
      </c>
      <c r="V37" s="15" t="s">
        <v>50</v>
      </c>
      <c r="W37" s="15"/>
      <c r="X37" s="15" t="s">
        <v>79</v>
      </c>
      <c r="Y37" s="15" t="s">
        <v>53</v>
      </c>
      <c r="Z37" s="15">
        <v>31</v>
      </c>
      <c r="AA37" s="15" t="s">
        <v>50</v>
      </c>
      <c r="AB37" s="15" t="s">
        <v>50</v>
      </c>
      <c r="AC37" s="15" t="s">
        <v>50</v>
      </c>
      <c r="AD37" s="15" t="s">
        <v>50</v>
      </c>
      <c r="AE37" s="11" t="s">
        <v>147</v>
      </c>
      <c r="AF37" s="11" t="s">
        <v>148</v>
      </c>
      <c r="AG37" s="11" t="s">
        <v>149</v>
      </c>
    </row>
    <row r="38" s="6" customFormat="1" ht="63" customHeight="1" spans="1:33">
      <c r="A38" s="16">
        <v>32</v>
      </c>
      <c r="B38" s="15" t="s">
        <v>143</v>
      </c>
      <c r="C38" s="15" t="s">
        <v>144</v>
      </c>
      <c r="D38" s="15" t="s">
        <v>40</v>
      </c>
      <c r="E38" s="15" t="s">
        <v>169</v>
      </c>
      <c r="F38" s="16">
        <v>1450500530</v>
      </c>
      <c r="G38" s="15" t="s">
        <v>60</v>
      </c>
      <c r="H38" s="15" t="s">
        <v>43</v>
      </c>
      <c r="I38" s="11" t="s">
        <v>170</v>
      </c>
      <c r="J38" s="11">
        <v>1</v>
      </c>
      <c r="K38" s="30" t="s">
        <v>171</v>
      </c>
      <c r="L38" s="15" t="s">
        <v>62</v>
      </c>
      <c r="M38" s="15" t="s">
        <v>49</v>
      </c>
      <c r="N38" s="15" t="s">
        <v>48</v>
      </c>
      <c r="O38" s="15" t="s">
        <v>53</v>
      </c>
      <c r="P38" s="15" t="s">
        <v>50</v>
      </c>
      <c r="Q38" s="15" t="s">
        <v>50</v>
      </c>
      <c r="R38" s="11" t="s">
        <v>50</v>
      </c>
      <c r="S38" s="15" t="s">
        <v>50</v>
      </c>
      <c r="T38" s="15" t="s">
        <v>50</v>
      </c>
      <c r="U38" s="15" t="s">
        <v>50</v>
      </c>
      <c r="V38" s="15" t="s">
        <v>50</v>
      </c>
      <c r="W38" s="15"/>
      <c r="X38" s="15" t="s">
        <v>79</v>
      </c>
      <c r="Y38" s="15" t="s">
        <v>53</v>
      </c>
      <c r="Z38" s="15">
        <v>31</v>
      </c>
      <c r="AA38" s="15" t="s">
        <v>50</v>
      </c>
      <c r="AB38" s="15" t="s">
        <v>50</v>
      </c>
      <c r="AC38" s="15" t="s">
        <v>50</v>
      </c>
      <c r="AD38" s="15" t="s">
        <v>50</v>
      </c>
      <c r="AE38" s="11" t="s">
        <v>147</v>
      </c>
      <c r="AF38" s="11" t="s">
        <v>148</v>
      </c>
      <c r="AG38" s="11" t="s">
        <v>149</v>
      </c>
    </row>
    <row r="39" s="5" customFormat="1" ht="63" customHeight="1" spans="1:33">
      <c r="A39" s="16">
        <v>33</v>
      </c>
      <c r="B39" s="17" t="s">
        <v>172</v>
      </c>
      <c r="C39" s="17" t="s">
        <v>173</v>
      </c>
      <c r="D39" s="17" t="s">
        <v>40</v>
      </c>
      <c r="E39" s="17" t="s">
        <v>174</v>
      </c>
      <c r="F39" s="16">
        <v>1450500531</v>
      </c>
      <c r="G39" s="17" t="s">
        <v>42</v>
      </c>
      <c r="H39" s="18" t="s">
        <v>43</v>
      </c>
      <c r="I39" s="17" t="s">
        <v>175</v>
      </c>
      <c r="J39" s="18">
        <v>1</v>
      </c>
      <c r="K39" s="31" t="s">
        <v>176</v>
      </c>
      <c r="L39" s="18" t="s">
        <v>46</v>
      </c>
      <c r="M39" s="17" t="s">
        <v>49</v>
      </c>
      <c r="N39" s="17" t="s">
        <v>48</v>
      </c>
      <c r="O39" s="17" t="s">
        <v>177</v>
      </c>
      <c r="P39" s="17" t="s">
        <v>50</v>
      </c>
      <c r="Q39" s="17" t="s">
        <v>50</v>
      </c>
      <c r="R39" s="18" t="s">
        <v>50</v>
      </c>
      <c r="S39" s="17" t="s">
        <v>50</v>
      </c>
      <c r="T39" s="17" t="s">
        <v>50</v>
      </c>
      <c r="U39" s="17" t="s">
        <v>50</v>
      </c>
      <c r="V39" s="17" t="s">
        <v>50</v>
      </c>
      <c r="W39" s="18"/>
      <c r="X39" s="17" t="s">
        <v>178</v>
      </c>
      <c r="Y39" s="17" t="s">
        <v>179</v>
      </c>
      <c r="Z39" s="17">
        <v>41</v>
      </c>
      <c r="AA39" s="17" t="s">
        <v>50</v>
      </c>
      <c r="AB39" s="17" t="s">
        <v>50</v>
      </c>
      <c r="AC39" s="17" t="s">
        <v>50</v>
      </c>
      <c r="AD39" s="17" t="s">
        <v>50</v>
      </c>
      <c r="AE39" s="39" t="s">
        <v>180</v>
      </c>
      <c r="AF39" s="18" t="s">
        <v>181</v>
      </c>
      <c r="AG39" s="18"/>
    </row>
    <row r="40" s="5" customFormat="1" ht="63" customHeight="1" spans="1:33">
      <c r="A40" s="16">
        <v>34</v>
      </c>
      <c r="B40" s="17" t="s">
        <v>172</v>
      </c>
      <c r="C40" s="17" t="s">
        <v>182</v>
      </c>
      <c r="D40" s="17" t="s">
        <v>40</v>
      </c>
      <c r="E40" s="17" t="s">
        <v>183</v>
      </c>
      <c r="F40" s="16">
        <v>1450500532</v>
      </c>
      <c r="G40" s="17" t="s">
        <v>42</v>
      </c>
      <c r="H40" s="17" t="s">
        <v>43</v>
      </c>
      <c r="I40" s="17" t="s">
        <v>184</v>
      </c>
      <c r="J40" s="17">
        <v>3</v>
      </c>
      <c r="K40" s="31" t="s">
        <v>185</v>
      </c>
      <c r="L40" s="18" t="s">
        <v>46</v>
      </c>
      <c r="M40" s="17" t="s">
        <v>49</v>
      </c>
      <c r="N40" s="17" t="s">
        <v>125</v>
      </c>
      <c r="O40" s="17" t="s">
        <v>177</v>
      </c>
      <c r="P40" s="17" t="s">
        <v>50</v>
      </c>
      <c r="Q40" s="17" t="s">
        <v>50</v>
      </c>
      <c r="R40" s="18" t="s">
        <v>50</v>
      </c>
      <c r="S40" s="17" t="s">
        <v>50</v>
      </c>
      <c r="T40" s="17" t="s">
        <v>50</v>
      </c>
      <c r="U40" s="17" t="s">
        <v>50</v>
      </c>
      <c r="V40" s="17" t="s">
        <v>50</v>
      </c>
      <c r="W40" s="17"/>
      <c r="X40" s="17" t="s">
        <v>178</v>
      </c>
      <c r="Y40" s="17" t="s">
        <v>186</v>
      </c>
      <c r="Z40" s="17">
        <v>42</v>
      </c>
      <c r="AA40" s="17" t="s">
        <v>50</v>
      </c>
      <c r="AB40" s="17" t="s">
        <v>50</v>
      </c>
      <c r="AC40" s="17" t="s">
        <v>50</v>
      </c>
      <c r="AD40" s="17" t="s">
        <v>50</v>
      </c>
      <c r="AE40" s="39" t="s">
        <v>180</v>
      </c>
      <c r="AF40" s="18" t="s">
        <v>181</v>
      </c>
      <c r="AG40" s="18"/>
    </row>
    <row r="41" s="5" customFormat="1" ht="63" customHeight="1" spans="1:33">
      <c r="A41" s="16">
        <v>35</v>
      </c>
      <c r="B41" s="17" t="s">
        <v>172</v>
      </c>
      <c r="C41" s="17" t="s">
        <v>187</v>
      </c>
      <c r="D41" s="17" t="s">
        <v>40</v>
      </c>
      <c r="E41" s="17" t="s">
        <v>188</v>
      </c>
      <c r="F41" s="16">
        <v>1450500533</v>
      </c>
      <c r="G41" s="18" t="s">
        <v>60</v>
      </c>
      <c r="H41" s="18" t="s">
        <v>43</v>
      </c>
      <c r="I41" s="17" t="s">
        <v>184</v>
      </c>
      <c r="J41" s="18">
        <v>1</v>
      </c>
      <c r="K41" s="31" t="s">
        <v>67</v>
      </c>
      <c r="L41" s="18" t="s">
        <v>62</v>
      </c>
      <c r="M41" s="18" t="s">
        <v>49</v>
      </c>
      <c r="N41" s="17" t="s">
        <v>125</v>
      </c>
      <c r="O41" s="18" t="s">
        <v>189</v>
      </c>
      <c r="P41" s="18" t="s">
        <v>50</v>
      </c>
      <c r="Q41" s="18" t="s">
        <v>50</v>
      </c>
      <c r="R41" s="18" t="s">
        <v>50</v>
      </c>
      <c r="S41" s="18" t="s">
        <v>50</v>
      </c>
      <c r="T41" s="18" t="s">
        <v>50</v>
      </c>
      <c r="U41" s="18" t="s">
        <v>50</v>
      </c>
      <c r="V41" s="18" t="s">
        <v>50</v>
      </c>
      <c r="W41" s="18"/>
      <c r="X41" s="18" t="s">
        <v>178</v>
      </c>
      <c r="Y41" s="18" t="s">
        <v>179</v>
      </c>
      <c r="Z41" s="18">
        <v>41</v>
      </c>
      <c r="AA41" s="18" t="s">
        <v>50</v>
      </c>
      <c r="AB41" s="18" t="s">
        <v>50</v>
      </c>
      <c r="AC41" s="18" t="s">
        <v>50</v>
      </c>
      <c r="AD41" s="18" t="s">
        <v>50</v>
      </c>
      <c r="AE41" s="39" t="s">
        <v>180</v>
      </c>
      <c r="AF41" s="18" t="s">
        <v>181</v>
      </c>
      <c r="AG41" s="18"/>
    </row>
    <row r="42" s="5" customFormat="1" ht="63" customHeight="1" spans="1:33">
      <c r="A42" s="16">
        <v>36</v>
      </c>
      <c r="B42" s="17" t="s">
        <v>172</v>
      </c>
      <c r="C42" s="17" t="s">
        <v>187</v>
      </c>
      <c r="D42" s="17" t="s">
        <v>40</v>
      </c>
      <c r="E42" s="17" t="s">
        <v>190</v>
      </c>
      <c r="F42" s="16">
        <v>1450500534</v>
      </c>
      <c r="G42" s="17" t="s">
        <v>60</v>
      </c>
      <c r="H42" s="17" t="s">
        <v>43</v>
      </c>
      <c r="I42" s="17" t="s">
        <v>184</v>
      </c>
      <c r="J42" s="17">
        <v>1</v>
      </c>
      <c r="K42" s="31" t="s">
        <v>67</v>
      </c>
      <c r="L42" s="17" t="s">
        <v>62</v>
      </c>
      <c r="M42" s="17" t="s">
        <v>49</v>
      </c>
      <c r="N42" s="17" t="s">
        <v>125</v>
      </c>
      <c r="O42" s="17" t="s">
        <v>189</v>
      </c>
      <c r="P42" s="17" t="s">
        <v>50</v>
      </c>
      <c r="Q42" s="17" t="s">
        <v>50</v>
      </c>
      <c r="R42" s="18" t="s">
        <v>50</v>
      </c>
      <c r="S42" s="17" t="s">
        <v>50</v>
      </c>
      <c r="T42" s="17" t="s">
        <v>50</v>
      </c>
      <c r="U42" s="17" t="s">
        <v>50</v>
      </c>
      <c r="V42" s="17" t="s">
        <v>50</v>
      </c>
      <c r="W42" s="17"/>
      <c r="X42" s="17" t="s">
        <v>178</v>
      </c>
      <c r="Y42" s="17" t="s">
        <v>179</v>
      </c>
      <c r="Z42" s="17">
        <v>41</v>
      </c>
      <c r="AA42" s="17" t="s">
        <v>50</v>
      </c>
      <c r="AB42" s="17" t="s">
        <v>50</v>
      </c>
      <c r="AC42" s="17" t="s">
        <v>50</v>
      </c>
      <c r="AD42" s="17" t="s">
        <v>50</v>
      </c>
      <c r="AE42" s="39" t="s">
        <v>180</v>
      </c>
      <c r="AF42" s="18" t="s">
        <v>181</v>
      </c>
      <c r="AG42" s="18"/>
    </row>
    <row r="43" s="5" customFormat="1" ht="63" customHeight="1" spans="1:33">
      <c r="A43" s="16">
        <v>37</v>
      </c>
      <c r="B43" s="17" t="s">
        <v>172</v>
      </c>
      <c r="C43" s="17" t="s">
        <v>191</v>
      </c>
      <c r="D43" s="17" t="s">
        <v>40</v>
      </c>
      <c r="E43" s="17" t="s">
        <v>192</v>
      </c>
      <c r="F43" s="16">
        <v>1450500535</v>
      </c>
      <c r="G43" s="17" t="s">
        <v>60</v>
      </c>
      <c r="H43" s="17" t="s">
        <v>43</v>
      </c>
      <c r="I43" s="17" t="s">
        <v>184</v>
      </c>
      <c r="J43" s="17">
        <v>2</v>
      </c>
      <c r="K43" s="31" t="s">
        <v>67</v>
      </c>
      <c r="L43" s="17" t="s">
        <v>62</v>
      </c>
      <c r="M43" s="17" t="s">
        <v>49</v>
      </c>
      <c r="N43" s="17" t="s">
        <v>125</v>
      </c>
      <c r="O43" s="17" t="s">
        <v>189</v>
      </c>
      <c r="P43" s="17" t="s">
        <v>50</v>
      </c>
      <c r="Q43" s="17" t="s">
        <v>50</v>
      </c>
      <c r="R43" s="18" t="s">
        <v>50</v>
      </c>
      <c r="S43" s="17" t="s">
        <v>50</v>
      </c>
      <c r="T43" s="17" t="s">
        <v>50</v>
      </c>
      <c r="U43" s="17" t="s">
        <v>50</v>
      </c>
      <c r="V43" s="17" t="s">
        <v>50</v>
      </c>
      <c r="W43" s="17"/>
      <c r="X43" s="17" t="s">
        <v>178</v>
      </c>
      <c r="Y43" s="17" t="s">
        <v>179</v>
      </c>
      <c r="Z43" s="17">
        <v>41</v>
      </c>
      <c r="AA43" s="17" t="s">
        <v>50</v>
      </c>
      <c r="AB43" s="17" t="s">
        <v>50</v>
      </c>
      <c r="AC43" s="17" t="s">
        <v>50</v>
      </c>
      <c r="AD43" s="17" t="s">
        <v>50</v>
      </c>
      <c r="AE43" s="39" t="s">
        <v>180</v>
      </c>
      <c r="AF43" s="18" t="s">
        <v>181</v>
      </c>
      <c r="AG43" s="18"/>
    </row>
    <row r="44" s="5" customFormat="1" ht="63" customHeight="1" spans="1:33">
      <c r="A44" s="16">
        <v>38</v>
      </c>
      <c r="B44" s="17" t="s">
        <v>172</v>
      </c>
      <c r="C44" s="17" t="s">
        <v>193</v>
      </c>
      <c r="D44" s="17" t="s">
        <v>40</v>
      </c>
      <c r="E44" s="17" t="s">
        <v>188</v>
      </c>
      <c r="F44" s="16">
        <v>1450500536</v>
      </c>
      <c r="G44" s="17" t="s">
        <v>60</v>
      </c>
      <c r="H44" s="17" t="s">
        <v>43</v>
      </c>
      <c r="I44" s="17" t="s">
        <v>184</v>
      </c>
      <c r="J44" s="17">
        <v>1</v>
      </c>
      <c r="K44" s="31" t="s">
        <v>67</v>
      </c>
      <c r="L44" s="17" t="s">
        <v>62</v>
      </c>
      <c r="M44" s="17" t="s">
        <v>49</v>
      </c>
      <c r="N44" s="17" t="s">
        <v>125</v>
      </c>
      <c r="O44" s="17" t="s">
        <v>189</v>
      </c>
      <c r="P44" s="17" t="s">
        <v>50</v>
      </c>
      <c r="Q44" s="17" t="s">
        <v>50</v>
      </c>
      <c r="R44" s="18" t="s">
        <v>50</v>
      </c>
      <c r="S44" s="17" t="s">
        <v>50</v>
      </c>
      <c r="T44" s="17" t="s">
        <v>50</v>
      </c>
      <c r="U44" s="17" t="s">
        <v>50</v>
      </c>
      <c r="V44" s="17" t="s">
        <v>50</v>
      </c>
      <c r="W44" s="17"/>
      <c r="X44" s="17" t="s">
        <v>178</v>
      </c>
      <c r="Y44" s="17" t="s">
        <v>179</v>
      </c>
      <c r="Z44" s="17">
        <v>41</v>
      </c>
      <c r="AA44" s="17" t="s">
        <v>50</v>
      </c>
      <c r="AB44" s="17" t="s">
        <v>50</v>
      </c>
      <c r="AC44" s="17" t="s">
        <v>50</v>
      </c>
      <c r="AD44" s="17" t="s">
        <v>50</v>
      </c>
      <c r="AE44" s="39" t="s">
        <v>180</v>
      </c>
      <c r="AF44" s="18" t="s">
        <v>181</v>
      </c>
      <c r="AG44" s="18"/>
    </row>
    <row r="45" s="5" customFormat="1" ht="63" customHeight="1" spans="1:33">
      <c r="A45" s="16">
        <v>39</v>
      </c>
      <c r="B45" s="17" t="s">
        <v>172</v>
      </c>
      <c r="C45" s="17" t="s">
        <v>194</v>
      </c>
      <c r="D45" s="17" t="s">
        <v>40</v>
      </c>
      <c r="E45" s="17" t="s">
        <v>192</v>
      </c>
      <c r="F45" s="16">
        <v>1450500537</v>
      </c>
      <c r="G45" s="18" t="s">
        <v>60</v>
      </c>
      <c r="H45" s="18" t="s">
        <v>43</v>
      </c>
      <c r="I45" s="17" t="s">
        <v>184</v>
      </c>
      <c r="J45" s="18">
        <v>1</v>
      </c>
      <c r="K45" s="31" t="s">
        <v>67</v>
      </c>
      <c r="L45" s="18" t="s">
        <v>62</v>
      </c>
      <c r="M45" s="18" t="s">
        <v>49</v>
      </c>
      <c r="N45" s="17" t="s">
        <v>125</v>
      </c>
      <c r="O45" s="18" t="s">
        <v>189</v>
      </c>
      <c r="P45" s="18" t="s">
        <v>50</v>
      </c>
      <c r="Q45" s="18" t="s">
        <v>50</v>
      </c>
      <c r="R45" s="18" t="s">
        <v>50</v>
      </c>
      <c r="S45" s="18" t="s">
        <v>50</v>
      </c>
      <c r="T45" s="18" t="s">
        <v>50</v>
      </c>
      <c r="U45" s="18" t="s">
        <v>50</v>
      </c>
      <c r="V45" s="18" t="s">
        <v>51</v>
      </c>
      <c r="W45" s="34" t="s">
        <v>195</v>
      </c>
      <c r="X45" s="18" t="s">
        <v>178</v>
      </c>
      <c r="Y45" s="18" t="s">
        <v>179</v>
      </c>
      <c r="Z45" s="18">
        <v>41</v>
      </c>
      <c r="AA45" s="18" t="s">
        <v>50</v>
      </c>
      <c r="AB45" s="18" t="s">
        <v>50</v>
      </c>
      <c r="AC45" s="18" t="s">
        <v>50</v>
      </c>
      <c r="AD45" s="18" t="s">
        <v>50</v>
      </c>
      <c r="AE45" s="39" t="s">
        <v>180</v>
      </c>
      <c r="AF45" s="18" t="s">
        <v>181</v>
      </c>
      <c r="AG45" s="18"/>
    </row>
    <row r="46" s="5" customFormat="1" ht="63" customHeight="1" spans="1:33">
      <c r="A46" s="16">
        <v>40</v>
      </c>
      <c r="B46" s="17" t="s">
        <v>172</v>
      </c>
      <c r="C46" s="17" t="s">
        <v>196</v>
      </c>
      <c r="D46" s="17" t="s">
        <v>40</v>
      </c>
      <c r="E46" s="17" t="s">
        <v>190</v>
      </c>
      <c r="F46" s="16">
        <v>1450500538</v>
      </c>
      <c r="G46" s="18" t="s">
        <v>60</v>
      </c>
      <c r="H46" s="18" t="s">
        <v>197</v>
      </c>
      <c r="I46" s="17" t="s">
        <v>184</v>
      </c>
      <c r="J46" s="18">
        <v>1</v>
      </c>
      <c r="K46" s="31" t="s">
        <v>67</v>
      </c>
      <c r="L46" s="18" t="s">
        <v>62</v>
      </c>
      <c r="M46" s="18" t="s">
        <v>49</v>
      </c>
      <c r="N46" s="17" t="s">
        <v>125</v>
      </c>
      <c r="O46" s="18" t="s">
        <v>189</v>
      </c>
      <c r="P46" s="18" t="s">
        <v>50</v>
      </c>
      <c r="Q46" s="18" t="s">
        <v>50</v>
      </c>
      <c r="R46" s="18" t="s">
        <v>50</v>
      </c>
      <c r="S46" s="18" t="s">
        <v>50</v>
      </c>
      <c r="T46" s="18" t="s">
        <v>50</v>
      </c>
      <c r="U46" s="18" t="s">
        <v>50</v>
      </c>
      <c r="V46" s="18" t="s">
        <v>50</v>
      </c>
      <c r="W46" s="18"/>
      <c r="X46" s="18" t="s">
        <v>178</v>
      </c>
      <c r="Y46" s="18" t="s">
        <v>179</v>
      </c>
      <c r="Z46" s="18">
        <v>41</v>
      </c>
      <c r="AA46" s="18" t="s">
        <v>50</v>
      </c>
      <c r="AB46" s="18" t="s">
        <v>50</v>
      </c>
      <c r="AC46" s="18" t="s">
        <v>50</v>
      </c>
      <c r="AD46" s="18" t="s">
        <v>50</v>
      </c>
      <c r="AE46" s="39" t="s">
        <v>180</v>
      </c>
      <c r="AF46" s="18" t="s">
        <v>181</v>
      </c>
      <c r="AG46" s="18"/>
    </row>
    <row r="47" s="5" customFormat="1" ht="63" customHeight="1" spans="1:33">
      <c r="A47" s="16">
        <v>41</v>
      </c>
      <c r="B47" s="17" t="s">
        <v>172</v>
      </c>
      <c r="C47" s="17" t="s">
        <v>198</v>
      </c>
      <c r="D47" s="17" t="s">
        <v>40</v>
      </c>
      <c r="E47" s="17" t="s">
        <v>188</v>
      </c>
      <c r="F47" s="16">
        <v>1450500539</v>
      </c>
      <c r="G47" s="18" t="s">
        <v>60</v>
      </c>
      <c r="H47" s="18" t="s">
        <v>197</v>
      </c>
      <c r="I47" s="17" t="s">
        <v>184</v>
      </c>
      <c r="J47" s="18">
        <v>1</v>
      </c>
      <c r="K47" s="31" t="s">
        <v>67</v>
      </c>
      <c r="L47" s="18" t="s">
        <v>62</v>
      </c>
      <c r="M47" s="18" t="s">
        <v>49</v>
      </c>
      <c r="N47" s="17" t="s">
        <v>125</v>
      </c>
      <c r="O47" s="18" t="s">
        <v>189</v>
      </c>
      <c r="P47" s="18" t="s">
        <v>50</v>
      </c>
      <c r="Q47" s="18" t="s">
        <v>50</v>
      </c>
      <c r="R47" s="18" t="s">
        <v>50</v>
      </c>
      <c r="S47" s="18" t="s">
        <v>50</v>
      </c>
      <c r="T47" s="18" t="s">
        <v>50</v>
      </c>
      <c r="U47" s="18" t="s">
        <v>50</v>
      </c>
      <c r="V47" s="18" t="s">
        <v>50</v>
      </c>
      <c r="W47" s="18"/>
      <c r="X47" s="18" t="s">
        <v>178</v>
      </c>
      <c r="Y47" s="18" t="s">
        <v>179</v>
      </c>
      <c r="Z47" s="18">
        <v>41</v>
      </c>
      <c r="AA47" s="18" t="s">
        <v>50</v>
      </c>
      <c r="AB47" s="18" t="s">
        <v>50</v>
      </c>
      <c r="AC47" s="18" t="s">
        <v>50</v>
      </c>
      <c r="AD47" s="18" t="s">
        <v>50</v>
      </c>
      <c r="AE47" s="39" t="s">
        <v>180</v>
      </c>
      <c r="AF47" s="18" t="s">
        <v>181</v>
      </c>
      <c r="AG47" s="18"/>
    </row>
    <row r="48" s="5" customFormat="1" ht="73" customHeight="1" spans="1:33">
      <c r="A48" s="16">
        <v>42</v>
      </c>
      <c r="B48" s="17" t="s">
        <v>172</v>
      </c>
      <c r="C48" s="17" t="s">
        <v>199</v>
      </c>
      <c r="D48" s="17" t="s">
        <v>40</v>
      </c>
      <c r="E48" s="17" t="s">
        <v>200</v>
      </c>
      <c r="F48" s="16">
        <v>1450500540</v>
      </c>
      <c r="G48" s="17" t="s">
        <v>42</v>
      </c>
      <c r="H48" s="17" t="s">
        <v>43</v>
      </c>
      <c r="I48" s="17" t="s">
        <v>184</v>
      </c>
      <c r="J48" s="17">
        <v>3</v>
      </c>
      <c r="K48" s="27" t="s">
        <v>201</v>
      </c>
      <c r="L48" s="17" t="s">
        <v>46</v>
      </c>
      <c r="M48" s="17" t="s">
        <v>49</v>
      </c>
      <c r="N48" s="17" t="s">
        <v>125</v>
      </c>
      <c r="O48" s="17" t="s">
        <v>177</v>
      </c>
      <c r="P48" s="17" t="s">
        <v>50</v>
      </c>
      <c r="Q48" s="17" t="s">
        <v>50</v>
      </c>
      <c r="R48" s="18" t="s">
        <v>50</v>
      </c>
      <c r="S48" s="17" t="s">
        <v>50</v>
      </c>
      <c r="T48" s="17" t="s">
        <v>50</v>
      </c>
      <c r="U48" s="17" t="s">
        <v>50</v>
      </c>
      <c r="V48" s="17" t="s">
        <v>50</v>
      </c>
      <c r="W48" s="17"/>
      <c r="X48" s="17" t="s">
        <v>178</v>
      </c>
      <c r="Y48" s="17" t="s">
        <v>186</v>
      </c>
      <c r="Z48" s="17">
        <v>42</v>
      </c>
      <c r="AA48" s="17" t="s">
        <v>50</v>
      </c>
      <c r="AB48" s="17" t="s">
        <v>50</v>
      </c>
      <c r="AC48" s="17" t="s">
        <v>50</v>
      </c>
      <c r="AD48" s="17" t="s">
        <v>50</v>
      </c>
      <c r="AE48" s="39" t="s">
        <v>180</v>
      </c>
      <c r="AF48" s="18" t="s">
        <v>181</v>
      </c>
      <c r="AG48" s="18"/>
    </row>
    <row r="49" s="5" customFormat="1" ht="73" customHeight="1" spans="1:33">
      <c r="A49" s="16">
        <v>43</v>
      </c>
      <c r="B49" s="17" t="s">
        <v>172</v>
      </c>
      <c r="C49" s="17" t="s">
        <v>199</v>
      </c>
      <c r="D49" s="17" t="s">
        <v>40</v>
      </c>
      <c r="E49" s="17" t="s">
        <v>202</v>
      </c>
      <c r="F49" s="16">
        <v>1450500541</v>
      </c>
      <c r="G49" s="17" t="s">
        <v>42</v>
      </c>
      <c r="H49" s="17" t="s">
        <v>43</v>
      </c>
      <c r="I49" s="17" t="s">
        <v>184</v>
      </c>
      <c r="J49" s="17">
        <v>1</v>
      </c>
      <c r="K49" s="31" t="s">
        <v>203</v>
      </c>
      <c r="L49" s="17" t="s">
        <v>46</v>
      </c>
      <c r="M49" s="17" t="s">
        <v>49</v>
      </c>
      <c r="N49" s="17" t="s">
        <v>125</v>
      </c>
      <c r="O49" s="17" t="s">
        <v>177</v>
      </c>
      <c r="P49" s="17" t="s">
        <v>50</v>
      </c>
      <c r="Q49" s="17" t="s">
        <v>50</v>
      </c>
      <c r="R49" s="18" t="s">
        <v>50</v>
      </c>
      <c r="S49" s="17" t="s">
        <v>50</v>
      </c>
      <c r="T49" s="17" t="s">
        <v>50</v>
      </c>
      <c r="U49" s="17" t="s">
        <v>50</v>
      </c>
      <c r="V49" s="17" t="s">
        <v>50</v>
      </c>
      <c r="W49" s="17"/>
      <c r="X49" s="17" t="s">
        <v>178</v>
      </c>
      <c r="Y49" s="17" t="s">
        <v>186</v>
      </c>
      <c r="Z49" s="17">
        <v>42</v>
      </c>
      <c r="AA49" s="17" t="s">
        <v>50</v>
      </c>
      <c r="AB49" s="17" t="s">
        <v>50</v>
      </c>
      <c r="AC49" s="17" t="s">
        <v>50</v>
      </c>
      <c r="AD49" s="17" t="s">
        <v>50</v>
      </c>
      <c r="AE49" s="39" t="s">
        <v>180</v>
      </c>
      <c r="AF49" s="18" t="s">
        <v>181</v>
      </c>
      <c r="AG49" s="18"/>
    </row>
    <row r="50" s="5" customFormat="1" ht="63" customHeight="1" spans="1:33">
      <c r="A50" s="16">
        <v>44</v>
      </c>
      <c r="B50" s="17" t="s">
        <v>172</v>
      </c>
      <c r="C50" s="17" t="s">
        <v>199</v>
      </c>
      <c r="D50" s="17" t="s">
        <v>40</v>
      </c>
      <c r="E50" s="17" t="s">
        <v>204</v>
      </c>
      <c r="F50" s="16">
        <v>1450500542</v>
      </c>
      <c r="G50" s="17" t="s">
        <v>42</v>
      </c>
      <c r="H50" s="17" t="s">
        <v>43</v>
      </c>
      <c r="I50" s="17" t="s">
        <v>184</v>
      </c>
      <c r="J50" s="17">
        <v>2</v>
      </c>
      <c r="K50" s="27" t="s">
        <v>205</v>
      </c>
      <c r="L50" s="17" t="s">
        <v>46</v>
      </c>
      <c r="M50" s="17" t="s">
        <v>49</v>
      </c>
      <c r="N50" s="17" t="s">
        <v>125</v>
      </c>
      <c r="O50" s="17" t="s">
        <v>177</v>
      </c>
      <c r="P50" s="17" t="s">
        <v>50</v>
      </c>
      <c r="Q50" s="17" t="s">
        <v>50</v>
      </c>
      <c r="R50" s="18" t="s">
        <v>50</v>
      </c>
      <c r="S50" s="17" t="s">
        <v>50</v>
      </c>
      <c r="T50" s="17" t="s">
        <v>50</v>
      </c>
      <c r="U50" s="17" t="s">
        <v>50</v>
      </c>
      <c r="V50" s="17" t="s">
        <v>50</v>
      </c>
      <c r="W50" s="17"/>
      <c r="X50" s="17" t="s">
        <v>178</v>
      </c>
      <c r="Y50" s="17" t="s">
        <v>186</v>
      </c>
      <c r="Z50" s="17">
        <v>42</v>
      </c>
      <c r="AA50" s="17" t="s">
        <v>50</v>
      </c>
      <c r="AB50" s="17" t="s">
        <v>50</v>
      </c>
      <c r="AC50" s="17" t="s">
        <v>50</v>
      </c>
      <c r="AD50" s="17" t="s">
        <v>50</v>
      </c>
      <c r="AE50" s="39" t="s">
        <v>180</v>
      </c>
      <c r="AF50" s="18" t="s">
        <v>181</v>
      </c>
      <c r="AG50" s="18"/>
    </row>
    <row r="51" s="5" customFormat="1" ht="87" customHeight="1" spans="1:33">
      <c r="A51" s="16">
        <v>45</v>
      </c>
      <c r="B51" s="17" t="s">
        <v>172</v>
      </c>
      <c r="C51" s="17" t="s">
        <v>199</v>
      </c>
      <c r="D51" s="17" t="s">
        <v>40</v>
      </c>
      <c r="E51" s="17" t="s">
        <v>206</v>
      </c>
      <c r="F51" s="16">
        <v>1450500543</v>
      </c>
      <c r="G51" s="17" t="s">
        <v>42</v>
      </c>
      <c r="H51" s="17" t="s">
        <v>43</v>
      </c>
      <c r="I51" s="17" t="s">
        <v>184</v>
      </c>
      <c r="J51" s="17">
        <v>1</v>
      </c>
      <c r="K51" s="31" t="s">
        <v>207</v>
      </c>
      <c r="L51" s="17" t="s">
        <v>46</v>
      </c>
      <c r="M51" s="17" t="s">
        <v>49</v>
      </c>
      <c r="N51" s="17" t="s">
        <v>125</v>
      </c>
      <c r="O51" s="17" t="s">
        <v>177</v>
      </c>
      <c r="P51" s="17" t="s">
        <v>50</v>
      </c>
      <c r="Q51" s="17" t="s">
        <v>50</v>
      </c>
      <c r="R51" s="18" t="s">
        <v>50</v>
      </c>
      <c r="S51" s="17" t="s">
        <v>50</v>
      </c>
      <c r="T51" s="17" t="s">
        <v>50</v>
      </c>
      <c r="U51" s="17" t="s">
        <v>50</v>
      </c>
      <c r="V51" s="17" t="s">
        <v>50</v>
      </c>
      <c r="W51" s="17"/>
      <c r="X51" s="17" t="s">
        <v>178</v>
      </c>
      <c r="Y51" s="17" t="s">
        <v>186</v>
      </c>
      <c r="Z51" s="17">
        <v>42</v>
      </c>
      <c r="AA51" s="17" t="s">
        <v>50</v>
      </c>
      <c r="AB51" s="17" t="s">
        <v>50</v>
      </c>
      <c r="AC51" s="17" t="s">
        <v>50</v>
      </c>
      <c r="AD51" s="17" t="s">
        <v>50</v>
      </c>
      <c r="AE51" s="39" t="s">
        <v>180</v>
      </c>
      <c r="AF51" s="18" t="s">
        <v>181</v>
      </c>
      <c r="AG51" s="18"/>
    </row>
    <row r="52" s="5" customFormat="1" ht="135" customHeight="1" spans="1:33">
      <c r="A52" s="16">
        <v>46</v>
      </c>
      <c r="B52" s="17" t="s">
        <v>172</v>
      </c>
      <c r="C52" s="17" t="s">
        <v>199</v>
      </c>
      <c r="D52" s="17" t="s">
        <v>40</v>
      </c>
      <c r="E52" s="17" t="s">
        <v>208</v>
      </c>
      <c r="F52" s="16">
        <v>1450500544</v>
      </c>
      <c r="G52" s="17" t="s">
        <v>42</v>
      </c>
      <c r="H52" s="18" t="s">
        <v>197</v>
      </c>
      <c r="I52" s="17" t="s">
        <v>184</v>
      </c>
      <c r="J52" s="17">
        <v>4</v>
      </c>
      <c r="K52" s="31" t="s">
        <v>209</v>
      </c>
      <c r="L52" s="17" t="s">
        <v>46</v>
      </c>
      <c r="M52" s="17" t="s">
        <v>49</v>
      </c>
      <c r="N52" s="17" t="s">
        <v>125</v>
      </c>
      <c r="O52" s="17" t="s">
        <v>177</v>
      </c>
      <c r="P52" s="17" t="s">
        <v>50</v>
      </c>
      <c r="Q52" s="17" t="s">
        <v>50</v>
      </c>
      <c r="R52" s="18" t="s">
        <v>50</v>
      </c>
      <c r="S52" s="17" t="s">
        <v>50</v>
      </c>
      <c r="T52" s="17" t="s">
        <v>50</v>
      </c>
      <c r="U52" s="17" t="s">
        <v>50</v>
      </c>
      <c r="V52" s="17" t="s">
        <v>50</v>
      </c>
      <c r="W52" s="17"/>
      <c r="X52" s="17" t="s">
        <v>178</v>
      </c>
      <c r="Y52" s="17" t="s">
        <v>186</v>
      </c>
      <c r="Z52" s="17">
        <v>42</v>
      </c>
      <c r="AA52" s="17" t="s">
        <v>50</v>
      </c>
      <c r="AB52" s="17" t="s">
        <v>50</v>
      </c>
      <c r="AC52" s="17" t="s">
        <v>50</v>
      </c>
      <c r="AD52" s="17" t="s">
        <v>50</v>
      </c>
      <c r="AE52" s="39" t="s">
        <v>180</v>
      </c>
      <c r="AF52" s="18" t="s">
        <v>181</v>
      </c>
      <c r="AG52" s="18"/>
    </row>
    <row r="53" s="5" customFormat="1" ht="63" customHeight="1" spans="1:33">
      <c r="A53" s="16">
        <v>47</v>
      </c>
      <c r="B53" s="17" t="s">
        <v>172</v>
      </c>
      <c r="C53" s="17" t="s">
        <v>199</v>
      </c>
      <c r="D53" s="17" t="s">
        <v>40</v>
      </c>
      <c r="E53" s="17" t="s">
        <v>183</v>
      </c>
      <c r="F53" s="16">
        <v>1450500545</v>
      </c>
      <c r="G53" s="17" t="s">
        <v>42</v>
      </c>
      <c r="H53" s="18" t="s">
        <v>197</v>
      </c>
      <c r="I53" s="17" t="s">
        <v>184</v>
      </c>
      <c r="J53" s="17">
        <v>5</v>
      </c>
      <c r="K53" s="31" t="s">
        <v>185</v>
      </c>
      <c r="L53" s="17" t="s">
        <v>46</v>
      </c>
      <c r="M53" s="17" t="s">
        <v>49</v>
      </c>
      <c r="N53" s="17" t="s">
        <v>125</v>
      </c>
      <c r="O53" s="17" t="s">
        <v>177</v>
      </c>
      <c r="P53" s="17" t="s">
        <v>50</v>
      </c>
      <c r="Q53" s="17" t="s">
        <v>50</v>
      </c>
      <c r="R53" s="18" t="s">
        <v>50</v>
      </c>
      <c r="S53" s="17" t="s">
        <v>50</v>
      </c>
      <c r="T53" s="17" t="s">
        <v>50</v>
      </c>
      <c r="U53" s="17" t="s">
        <v>50</v>
      </c>
      <c r="V53" s="17" t="s">
        <v>50</v>
      </c>
      <c r="W53" s="17"/>
      <c r="X53" s="17" t="s">
        <v>178</v>
      </c>
      <c r="Y53" s="17" t="s">
        <v>186</v>
      </c>
      <c r="Z53" s="17">
        <v>42</v>
      </c>
      <c r="AA53" s="17" t="s">
        <v>50</v>
      </c>
      <c r="AB53" s="17" t="s">
        <v>50</v>
      </c>
      <c r="AC53" s="17" t="s">
        <v>50</v>
      </c>
      <c r="AD53" s="17" t="s">
        <v>50</v>
      </c>
      <c r="AE53" s="39" t="s">
        <v>180</v>
      </c>
      <c r="AF53" s="18" t="s">
        <v>181</v>
      </c>
      <c r="AG53" s="18"/>
    </row>
    <row r="54" s="5" customFormat="1" ht="63" customHeight="1" spans="1:33">
      <c r="A54" s="16">
        <v>48</v>
      </c>
      <c r="B54" s="17" t="s">
        <v>172</v>
      </c>
      <c r="C54" s="17" t="s">
        <v>199</v>
      </c>
      <c r="D54" s="17" t="s">
        <v>40</v>
      </c>
      <c r="E54" s="17" t="s">
        <v>210</v>
      </c>
      <c r="F54" s="16">
        <v>1450500546</v>
      </c>
      <c r="G54" s="17" t="s">
        <v>42</v>
      </c>
      <c r="H54" s="18" t="s">
        <v>197</v>
      </c>
      <c r="I54" s="17" t="s">
        <v>184</v>
      </c>
      <c r="J54" s="17">
        <v>5</v>
      </c>
      <c r="K54" s="31" t="s">
        <v>211</v>
      </c>
      <c r="L54" s="17" t="s">
        <v>46</v>
      </c>
      <c r="M54" s="17" t="s">
        <v>49</v>
      </c>
      <c r="N54" s="17" t="s">
        <v>125</v>
      </c>
      <c r="O54" s="17" t="s">
        <v>177</v>
      </c>
      <c r="P54" s="17" t="s">
        <v>50</v>
      </c>
      <c r="Q54" s="17" t="s">
        <v>50</v>
      </c>
      <c r="R54" s="18" t="s">
        <v>50</v>
      </c>
      <c r="S54" s="17" t="s">
        <v>50</v>
      </c>
      <c r="T54" s="17" t="s">
        <v>50</v>
      </c>
      <c r="U54" s="17" t="s">
        <v>50</v>
      </c>
      <c r="V54" s="17" t="s">
        <v>50</v>
      </c>
      <c r="W54" s="17"/>
      <c r="X54" s="17" t="s">
        <v>178</v>
      </c>
      <c r="Y54" s="17" t="s">
        <v>186</v>
      </c>
      <c r="Z54" s="17">
        <v>42</v>
      </c>
      <c r="AA54" s="17" t="s">
        <v>50</v>
      </c>
      <c r="AB54" s="17" t="s">
        <v>50</v>
      </c>
      <c r="AC54" s="17" t="s">
        <v>50</v>
      </c>
      <c r="AD54" s="17" t="s">
        <v>50</v>
      </c>
      <c r="AE54" s="39" t="s">
        <v>180</v>
      </c>
      <c r="AF54" s="18" t="s">
        <v>181</v>
      </c>
      <c r="AG54" s="18"/>
    </row>
    <row r="55" s="5" customFormat="1" ht="63" customHeight="1" spans="1:33">
      <c r="A55" s="16">
        <v>49</v>
      </c>
      <c r="B55" s="17" t="s">
        <v>172</v>
      </c>
      <c r="C55" s="17" t="s">
        <v>199</v>
      </c>
      <c r="D55" s="17" t="s">
        <v>40</v>
      </c>
      <c r="E55" s="17" t="s">
        <v>212</v>
      </c>
      <c r="F55" s="16">
        <v>1450500547</v>
      </c>
      <c r="G55" s="17" t="s">
        <v>42</v>
      </c>
      <c r="H55" s="18" t="s">
        <v>197</v>
      </c>
      <c r="I55" s="17" t="s">
        <v>184</v>
      </c>
      <c r="J55" s="17">
        <v>2</v>
      </c>
      <c r="K55" s="31" t="s">
        <v>213</v>
      </c>
      <c r="L55" s="17" t="s">
        <v>46</v>
      </c>
      <c r="M55" s="17" t="s">
        <v>49</v>
      </c>
      <c r="N55" s="17" t="s">
        <v>125</v>
      </c>
      <c r="O55" s="17" t="s">
        <v>177</v>
      </c>
      <c r="P55" s="17" t="s">
        <v>50</v>
      </c>
      <c r="Q55" s="17" t="s">
        <v>50</v>
      </c>
      <c r="R55" s="18" t="s">
        <v>50</v>
      </c>
      <c r="S55" s="17" t="s">
        <v>50</v>
      </c>
      <c r="T55" s="17" t="s">
        <v>50</v>
      </c>
      <c r="U55" s="17" t="s">
        <v>50</v>
      </c>
      <c r="V55" s="17" t="s">
        <v>50</v>
      </c>
      <c r="W55" s="17"/>
      <c r="X55" s="17" t="s">
        <v>178</v>
      </c>
      <c r="Y55" s="17" t="s">
        <v>186</v>
      </c>
      <c r="Z55" s="17">
        <v>42</v>
      </c>
      <c r="AA55" s="17" t="s">
        <v>50</v>
      </c>
      <c r="AB55" s="17" t="s">
        <v>50</v>
      </c>
      <c r="AC55" s="17" t="s">
        <v>50</v>
      </c>
      <c r="AD55" s="17" t="s">
        <v>50</v>
      </c>
      <c r="AE55" s="39" t="s">
        <v>180</v>
      </c>
      <c r="AF55" s="18" t="s">
        <v>181</v>
      </c>
      <c r="AG55" s="18"/>
    </row>
    <row r="56" s="5" customFormat="1" ht="63" customHeight="1" spans="1:33">
      <c r="A56" s="16">
        <v>50</v>
      </c>
      <c r="B56" s="17" t="s">
        <v>172</v>
      </c>
      <c r="C56" s="17" t="s">
        <v>199</v>
      </c>
      <c r="D56" s="17" t="s">
        <v>40</v>
      </c>
      <c r="E56" s="17" t="s">
        <v>214</v>
      </c>
      <c r="F56" s="16">
        <v>1450500548</v>
      </c>
      <c r="G56" s="17" t="s">
        <v>42</v>
      </c>
      <c r="H56" s="18" t="s">
        <v>197</v>
      </c>
      <c r="I56" s="17" t="s">
        <v>184</v>
      </c>
      <c r="J56" s="17">
        <v>2</v>
      </c>
      <c r="K56" s="31" t="s">
        <v>215</v>
      </c>
      <c r="L56" s="17" t="s">
        <v>46</v>
      </c>
      <c r="M56" s="17" t="s">
        <v>49</v>
      </c>
      <c r="N56" s="17" t="s">
        <v>125</v>
      </c>
      <c r="O56" s="17" t="s">
        <v>177</v>
      </c>
      <c r="P56" s="17" t="s">
        <v>50</v>
      </c>
      <c r="Q56" s="17" t="s">
        <v>50</v>
      </c>
      <c r="R56" s="18" t="s">
        <v>50</v>
      </c>
      <c r="S56" s="17" t="s">
        <v>50</v>
      </c>
      <c r="T56" s="17" t="s">
        <v>50</v>
      </c>
      <c r="U56" s="17" t="s">
        <v>50</v>
      </c>
      <c r="V56" s="17" t="s">
        <v>50</v>
      </c>
      <c r="W56" s="17"/>
      <c r="X56" s="17" t="s">
        <v>178</v>
      </c>
      <c r="Y56" s="17" t="s">
        <v>186</v>
      </c>
      <c r="Z56" s="17">
        <v>42</v>
      </c>
      <c r="AA56" s="17" t="s">
        <v>50</v>
      </c>
      <c r="AB56" s="17" t="s">
        <v>50</v>
      </c>
      <c r="AC56" s="17" t="s">
        <v>50</v>
      </c>
      <c r="AD56" s="17" t="s">
        <v>50</v>
      </c>
      <c r="AE56" s="39" t="s">
        <v>180</v>
      </c>
      <c r="AF56" s="18" t="s">
        <v>181</v>
      </c>
      <c r="AG56" s="18"/>
    </row>
    <row r="57" s="5" customFormat="1" ht="63" customHeight="1" spans="1:33">
      <c r="A57" s="16">
        <v>51</v>
      </c>
      <c r="B57" s="17" t="s">
        <v>172</v>
      </c>
      <c r="C57" s="17" t="s">
        <v>216</v>
      </c>
      <c r="D57" s="17" t="s">
        <v>40</v>
      </c>
      <c r="E57" s="17" t="s">
        <v>217</v>
      </c>
      <c r="F57" s="16">
        <v>1450500549</v>
      </c>
      <c r="G57" s="17" t="s">
        <v>60</v>
      </c>
      <c r="H57" s="17" t="s">
        <v>43</v>
      </c>
      <c r="I57" s="17" t="s">
        <v>184</v>
      </c>
      <c r="J57" s="17">
        <v>1</v>
      </c>
      <c r="K57" s="31" t="s">
        <v>218</v>
      </c>
      <c r="L57" s="17" t="s">
        <v>62</v>
      </c>
      <c r="M57" s="17" t="s">
        <v>49</v>
      </c>
      <c r="N57" s="17" t="s">
        <v>125</v>
      </c>
      <c r="O57" s="17" t="s">
        <v>219</v>
      </c>
      <c r="P57" s="17" t="s">
        <v>50</v>
      </c>
      <c r="Q57" s="17" t="s">
        <v>50</v>
      </c>
      <c r="R57" s="18" t="s">
        <v>50</v>
      </c>
      <c r="S57" s="17" t="s">
        <v>50</v>
      </c>
      <c r="T57" s="17" t="s">
        <v>50</v>
      </c>
      <c r="U57" s="17" t="s">
        <v>50</v>
      </c>
      <c r="V57" s="17" t="s">
        <v>50</v>
      </c>
      <c r="W57" s="17"/>
      <c r="X57" s="17" t="s">
        <v>178</v>
      </c>
      <c r="Y57" s="17" t="s">
        <v>179</v>
      </c>
      <c r="Z57" s="17">
        <v>41</v>
      </c>
      <c r="AA57" s="17" t="s">
        <v>50</v>
      </c>
      <c r="AB57" s="17" t="s">
        <v>50</v>
      </c>
      <c r="AC57" s="17" t="s">
        <v>50</v>
      </c>
      <c r="AD57" s="17" t="s">
        <v>50</v>
      </c>
      <c r="AE57" s="39" t="s">
        <v>180</v>
      </c>
      <c r="AF57" s="18" t="s">
        <v>181</v>
      </c>
      <c r="AG57" s="18"/>
    </row>
    <row r="58" s="5" customFormat="1" ht="63" customHeight="1" spans="1:33">
      <c r="A58" s="16">
        <v>52</v>
      </c>
      <c r="B58" s="17" t="s">
        <v>172</v>
      </c>
      <c r="C58" s="17" t="s">
        <v>220</v>
      </c>
      <c r="D58" s="17" t="s">
        <v>40</v>
      </c>
      <c r="E58" s="17" t="s">
        <v>221</v>
      </c>
      <c r="F58" s="16">
        <v>1450500550</v>
      </c>
      <c r="G58" s="17" t="s">
        <v>60</v>
      </c>
      <c r="H58" s="17" t="s">
        <v>43</v>
      </c>
      <c r="I58" s="17" t="s">
        <v>184</v>
      </c>
      <c r="J58" s="17">
        <v>2</v>
      </c>
      <c r="K58" s="31" t="s">
        <v>218</v>
      </c>
      <c r="L58" s="17" t="s">
        <v>62</v>
      </c>
      <c r="M58" s="17" t="s">
        <v>49</v>
      </c>
      <c r="N58" s="17" t="s">
        <v>125</v>
      </c>
      <c r="O58" s="17" t="s">
        <v>219</v>
      </c>
      <c r="P58" s="17" t="s">
        <v>50</v>
      </c>
      <c r="Q58" s="17" t="s">
        <v>50</v>
      </c>
      <c r="R58" s="18" t="s">
        <v>50</v>
      </c>
      <c r="S58" s="17" t="s">
        <v>50</v>
      </c>
      <c r="T58" s="17" t="s">
        <v>50</v>
      </c>
      <c r="U58" s="17" t="s">
        <v>50</v>
      </c>
      <c r="V58" s="17" t="s">
        <v>50</v>
      </c>
      <c r="W58" s="17"/>
      <c r="X58" s="17" t="s">
        <v>178</v>
      </c>
      <c r="Y58" s="17" t="s">
        <v>179</v>
      </c>
      <c r="Z58" s="17">
        <v>41</v>
      </c>
      <c r="AA58" s="17" t="s">
        <v>50</v>
      </c>
      <c r="AB58" s="17" t="s">
        <v>50</v>
      </c>
      <c r="AC58" s="17" t="s">
        <v>50</v>
      </c>
      <c r="AD58" s="17" t="s">
        <v>50</v>
      </c>
      <c r="AE58" s="39" t="s">
        <v>180</v>
      </c>
      <c r="AF58" s="18" t="s">
        <v>181</v>
      </c>
      <c r="AG58" s="18"/>
    </row>
    <row r="59" s="5" customFormat="1" ht="63" customHeight="1" spans="1:33">
      <c r="A59" s="16">
        <v>53</v>
      </c>
      <c r="B59" s="17" t="s">
        <v>172</v>
      </c>
      <c r="C59" s="17" t="s">
        <v>220</v>
      </c>
      <c r="D59" s="17" t="s">
        <v>40</v>
      </c>
      <c r="E59" s="17" t="s">
        <v>222</v>
      </c>
      <c r="F59" s="16">
        <v>1450500551</v>
      </c>
      <c r="G59" s="17" t="s">
        <v>60</v>
      </c>
      <c r="H59" s="18" t="s">
        <v>197</v>
      </c>
      <c r="I59" s="17" t="s">
        <v>184</v>
      </c>
      <c r="J59" s="17">
        <v>2</v>
      </c>
      <c r="K59" s="31" t="s">
        <v>218</v>
      </c>
      <c r="L59" s="17" t="s">
        <v>62</v>
      </c>
      <c r="M59" s="17" t="s">
        <v>49</v>
      </c>
      <c r="N59" s="17" t="s">
        <v>125</v>
      </c>
      <c r="O59" s="17" t="s">
        <v>219</v>
      </c>
      <c r="P59" s="17" t="s">
        <v>50</v>
      </c>
      <c r="Q59" s="17" t="s">
        <v>50</v>
      </c>
      <c r="R59" s="18" t="s">
        <v>50</v>
      </c>
      <c r="S59" s="17" t="s">
        <v>50</v>
      </c>
      <c r="T59" s="17" t="s">
        <v>50</v>
      </c>
      <c r="U59" s="17" t="s">
        <v>50</v>
      </c>
      <c r="V59" s="17" t="s">
        <v>50</v>
      </c>
      <c r="W59" s="17"/>
      <c r="X59" s="17" t="s">
        <v>178</v>
      </c>
      <c r="Y59" s="17" t="s">
        <v>179</v>
      </c>
      <c r="Z59" s="17">
        <v>41</v>
      </c>
      <c r="AA59" s="17" t="s">
        <v>50</v>
      </c>
      <c r="AB59" s="17" t="s">
        <v>50</v>
      </c>
      <c r="AC59" s="17" t="s">
        <v>50</v>
      </c>
      <c r="AD59" s="17" t="s">
        <v>50</v>
      </c>
      <c r="AE59" s="39" t="s">
        <v>180</v>
      </c>
      <c r="AF59" s="18" t="s">
        <v>181</v>
      </c>
      <c r="AG59" s="18"/>
    </row>
    <row r="60" s="5" customFormat="1" ht="63" customHeight="1" spans="1:33">
      <c r="A60" s="16">
        <v>54</v>
      </c>
      <c r="B60" s="17" t="s">
        <v>172</v>
      </c>
      <c r="C60" s="17" t="s">
        <v>223</v>
      </c>
      <c r="D60" s="17" t="s">
        <v>40</v>
      </c>
      <c r="E60" s="17" t="s">
        <v>217</v>
      </c>
      <c r="F60" s="16">
        <v>1450500552</v>
      </c>
      <c r="G60" s="17" t="s">
        <v>60</v>
      </c>
      <c r="H60" s="17" t="s">
        <v>43</v>
      </c>
      <c r="I60" s="17" t="s">
        <v>184</v>
      </c>
      <c r="J60" s="17">
        <v>1</v>
      </c>
      <c r="K60" s="31" t="s">
        <v>218</v>
      </c>
      <c r="L60" s="17" t="s">
        <v>62</v>
      </c>
      <c r="M60" s="17" t="s">
        <v>49</v>
      </c>
      <c r="N60" s="17" t="s">
        <v>125</v>
      </c>
      <c r="O60" s="17" t="s">
        <v>219</v>
      </c>
      <c r="P60" s="17" t="s">
        <v>50</v>
      </c>
      <c r="Q60" s="17" t="s">
        <v>50</v>
      </c>
      <c r="R60" s="18" t="s">
        <v>50</v>
      </c>
      <c r="S60" s="17" t="s">
        <v>50</v>
      </c>
      <c r="T60" s="17" t="s">
        <v>50</v>
      </c>
      <c r="U60" s="17" t="s">
        <v>50</v>
      </c>
      <c r="V60" s="17" t="s">
        <v>50</v>
      </c>
      <c r="W60" s="17"/>
      <c r="X60" s="17" t="s">
        <v>178</v>
      </c>
      <c r="Y60" s="17" t="s">
        <v>179</v>
      </c>
      <c r="Z60" s="17">
        <v>41</v>
      </c>
      <c r="AA60" s="17" t="s">
        <v>50</v>
      </c>
      <c r="AB60" s="17" t="s">
        <v>50</v>
      </c>
      <c r="AC60" s="17" t="s">
        <v>50</v>
      </c>
      <c r="AD60" s="17" t="s">
        <v>50</v>
      </c>
      <c r="AE60" s="39" t="s">
        <v>180</v>
      </c>
      <c r="AF60" s="18" t="s">
        <v>181</v>
      </c>
      <c r="AG60" s="18"/>
    </row>
    <row r="61" s="5" customFormat="1" ht="63" customHeight="1" spans="1:33">
      <c r="A61" s="16">
        <v>55</v>
      </c>
      <c r="B61" s="17" t="s">
        <v>172</v>
      </c>
      <c r="C61" s="17" t="s">
        <v>224</v>
      </c>
      <c r="D61" s="17" t="s">
        <v>40</v>
      </c>
      <c r="E61" s="17" t="s">
        <v>221</v>
      </c>
      <c r="F61" s="16">
        <v>1450500553</v>
      </c>
      <c r="G61" s="17" t="s">
        <v>60</v>
      </c>
      <c r="H61" s="17" t="s">
        <v>43</v>
      </c>
      <c r="I61" s="17" t="s">
        <v>184</v>
      </c>
      <c r="J61" s="17">
        <v>2</v>
      </c>
      <c r="K61" s="31" t="s">
        <v>218</v>
      </c>
      <c r="L61" s="17" t="s">
        <v>62</v>
      </c>
      <c r="M61" s="17" t="s">
        <v>49</v>
      </c>
      <c r="N61" s="17" t="s">
        <v>125</v>
      </c>
      <c r="O61" s="17" t="s">
        <v>219</v>
      </c>
      <c r="P61" s="17" t="s">
        <v>50</v>
      </c>
      <c r="Q61" s="17" t="s">
        <v>50</v>
      </c>
      <c r="R61" s="18" t="s">
        <v>50</v>
      </c>
      <c r="S61" s="17" t="s">
        <v>50</v>
      </c>
      <c r="T61" s="17" t="s">
        <v>50</v>
      </c>
      <c r="U61" s="17" t="s">
        <v>50</v>
      </c>
      <c r="V61" s="17" t="s">
        <v>50</v>
      </c>
      <c r="W61" s="17"/>
      <c r="X61" s="17" t="s">
        <v>178</v>
      </c>
      <c r="Y61" s="17" t="s">
        <v>179</v>
      </c>
      <c r="Z61" s="17">
        <v>41</v>
      </c>
      <c r="AA61" s="17" t="s">
        <v>50</v>
      </c>
      <c r="AB61" s="17" t="s">
        <v>50</v>
      </c>
      <c r="AC61" s="17" t="s">
        <v>50</v>
      </c>
      <c r="AD61" s="17" t="s">
        <v>50</v>
      </c>
      <c r="AE61" s="39" t="s">
        <v>180</v>
      </c>
      <c r="AF61" s="18" t="s">
        <v>181</v>
      </c>
      <c r="AG61" s="18"/>
    </row>
    <row r="62" s="5" customFormat="1" ht="63" customHeight="1" spans="1:33">
      <c r="A62" s="16">
        <v>56</v>
      </c>
      <c r="B62" s="17" t="s">
        <v>172</v>
      </c>
      <c r="C62" s="17" t="s">
        <v>224</v>
      </c>
      <c r="D62" s="17" t="s">
        <v>40</v>
      </c>
      <c r="E62" s="17" t="s">
        <v>222</v>
      </c>
      <c r="F62" s="16">
        <v>1450500554</v>
      </c>
      <c r="G62" s="17" t="s">
        <v>60</v>
      </c>
      <c r="H62" s="18" t="s">
        <v>197</v>
      </c>
      <c r="I62" s="17" t="s">
        <v>184</v>
      </c>
      <c r="J62" s="17">
        <v>4</v>
      </c>
      <c r="K62" s="31" t="s">
        <v>218</v>
      </c>
      <c r="L62" s="17" t="s">
        <v>62</v>
      </c>
      <c r="M62" s="17" t="s">
        <v>49</v>
      </c>
      <c r="N62" s="17" t="s">
        <v>125</v>
      </c>
      <c r="O62" s="17" t="s">
        <v>219</v>
      </c>
      <c r="P62" s="17" t="s">
        <v>50</v>
      </c>
      <c r="Q62" s="17" t="s">
        <v>50</v>
      </c>
      <c r="R62" s="18" t="s">
        <v>50</v>
      </c>
      <c r="S62" s="17" t="s">
        <v>50</v>
      </c>
      <c r="T62" s="17" t="s">
        <v>50</v>
      </c>
      <c r="U62" s="17" t="s">
        <v>50</v>
      </c>
      <c r="V62" s="17" t="s">
        <v>50</v>
      </c>
      <c r="W62" s="17"/>
      <c r="X62" s="17" t="s">
        <v>178</v>
      </c>
      <c r="Y62" s="17" t="s">
        <v>179</v>
      </c>
      <c r="Z62" s="17">
        <v>41</v>
      </c>
      <c r="AA62" s="17" t="s">
        <v>50</v>
      </c>
      <c r="AB62" s="17" t="s">
        <v>50</v>
      </c>
      <c r="AC62" s="17" t="s">
        <v>50</v>
      </c>
      <c r="AD62" s="17" t="s">
        <v>50</v>
      </c>
      <c r="AE62" s="39" t="s">
        <v>180</v>
      </c>
      <c r="AF62" s="18" t="s">
        <v>181</v>
      </c>
      <c r="AG62" s="18"/>
    </row>
    <row r="63" s="4" customFormat="1" ht="63" customHeight="1" spans="1:33">
      <c r="A63" s="16">
        <v>57</v>
      </c>
      <c r="B63" s="11" t="s">
        <v>225</v>
      </c>
      <c r="C63" s="11" t="s">
        <v>226</v>
      </c>
      <c r="D63" s="11" t="s">
        <v>40</v>
      </c>
      <c r="E63" s="11" t="s">
        <v>227</v>
      </c>
      <c r="F63" s="16">
        <v>1450500555</v>
      </c>
      <c r="G63" s="11" t="s">
        <v>60</v>
      </c>
      <c r="H63" s="11" t="s">
        <v>43</v>
      </c>
      <c r="I63" s="11" t="s">
        <v>228</v>
      </c>
      <c r="J63" s="11">
        <v>1</v>
      </c>
      <c r="K63" s="30" t="s">
        <v>45</v>
      </c>
      <c r="L63" s="11" t="s">
        <v>62</v>
      </c>
      <c r="M63" s="11" t="s">
        <v>49</v>
      </c>
      <c r="N63" s="11" t="s">
        <v>48</v>
      </c>
      <c r="O63" s="11" t="s">
        <v>49</v>
      </c>
      <c r="P63" s="11" t="s">
        <v>50</v>
      </c>
      <c r="Q63" s="11" t="s">
        <v>50</v>
      </c>
      <c r="R63" s="11" t="s">
        <v>50</v>
      </c>
      <c r="S63" s="11" t="s">
        <v>50</v>
      </c>
      <c r="T63" s="11" t="s">
        <v>50</v>
      </c>
      <c r="U63" s="11" t="s">
        <v>50</v>
      </c>
      <c r="V63" s="11" t="s">
        <v>50</v>
      </c>
      <c r="W63" s="33" t="s">
        <v>68</v>
      </c>
      <c r="X63" s="11" t="s">
        <v>52</v>
      </c>
      <c r="Y63" s="11" t="s">
        <v>53</v>
      </c>
      <c r="Z63" s="11">
        <v>21</v>
      </c>
      <c r="AA63" s="11" t="s">
        <v>50</v>
      </c>
      <c r="AB63" s="11" t="s">
        <v>50</v>
      </c>
      <c r="AC63" s="11" t="s">
        <v>50</v>
      </c>
      <c r="AD63" s="11" t="s">
        <v>50</v>
      </c>
      <c r="AE63" s="11" t="s">
        <v>229</v>
      </c>
      <c r="AF63" s="11" t="s">
        <v>230</v>
      </c>
      <c r="AG63" s="11"/>
    </row>
    <row r="64" s="4" customFormat="1" ht="63" customHeight="1" spans="1:33">
      <c r="A64" s="16">
        <v>58</v>
      </c>
      <c r="B64" s="11" t="s">
        <v>225</v>
      </c>
      <c r="C64" s="11" t="s">
        <v>226</v>
      </c>
      <c r="D64" s="11" t="s">
        <v>40</v>
      </c>
      <c r="E64" s="11" t="s">
        <v>231</v>
      </c>
      <c r="F64" s="16">
        <v>1450500556</v>
      </c>
      <c r="G64" s="11" t="s">
        <v>60</v>
      </c>
      <c r="H64" s="11" t="s">
        <v>43</v>
      </c>
      <c r="I64" s="11" t="s">
        <v>232</v>
      </c>
      <c r="J64" s="11">
        <v>4</v>
      </c>
      <c r="K64" s="30" t="s">
        <v>233</v>
      </c>
      <c r="L64" s="11" t="s">
        <v>62</v>
      </c>
      <c r="M64" s="11" t="s">
        <v>49</v>
      </c>
      <c r="N64" s="11" t="s">
        <v>48</v>
      </c>
      <c r="O64" s="11" t="s">
        <v>49</v>
      </c>
      <c r="P64" s="11" t="s">
        <v>50</v>
      </c>
      <c r="Q64" s="11" t="s">
        <v>51</v>
      </c>
      <c r="R64" s="11" t="s">
        <v>50</v>
      </c>
      <c r="S64" s="11" t="s">
        <v>50</v>
      </c>
      <c r="T64" s="11" t="s">
        <v>50</v>
      </c>
      <c r="U64" s="11" t="s">
        <v>50</v>
      </c>
      <c r="V64" s="11" t="s">
        <v>50</v>
      </c>
      <c r="W64" s="11"/>
      <c r="X64" s="11" t="s">
        <v>101</v>
      </c>
      <c r="Y64" s="11" t="s">
        <v>234</v>
      </c>
      <c r="Z64" s="11">
        <v>56</v>
      </c>
      <c r="AA64" s="11" t="s">
        <v>50</v>
      </c>
      <c r="AB64" s="11" t="s">
        <v>50</v>
      </c>
      <c r="AC64" s="11" t="s">
        <v>50</v>
      </c>
      <c r="AD64" s="11" t="s">
        <v>50</v>
      </c>
      <c r="AE64" s="11" t="s">
        <v>229</v>
      </c>
      <c r="AF64" s="11" t="s">
        <v>230</v>
      </c>
      <c r="AG64" s="11"/>
    </row>
    <row r="65" s="4" customFormat="1" ht="63" customHeight="1" spans="1:33">
      <c r="A65" s="16">
        <v>59</v>
      </c>
      <c r="B65" s="11" t="s">
        <v>225</v>
      </c>
      <c r="C65" s="11" t="s">
        <v>226</v>
      </c>
      <c r="D65" s="11" t="s">
        <v>40</v>
      </c>
      <c r="E65" s="11" t="s">
        <v>235</v>
      </c>
      <c r="F65" s="16">
        <v>1450500557</v>
      </c>
      <c r="G65" s="11" t="s">
        <v>60</v>
      </c>
      <c r="H65" s="11" t="s">
        <v>43</v>
      </c>
      <c r="I65" s="11" t="s">
        <v>232</v>
      </c>
      <c r="J65" s="11">
        <v>3</v>
      </c>
      <c r="K65" s="30" t="s">
        <v>233</v>
      </c>
      <c r="L65" s="11" t="s">
        <v>62</v>
      </c>
      <c r="M65" s="11" t="s">
        <v>49</v>
      </c>
      <c r="N65" s="11" t="s">
        <v>48</v>
      </c>
      <c r="O65" s="11" t="s">
        <v>49</v>
      </c>
      <c r="P65" s="11" t="s">
        <v>50</v>
      </c>
      <c r="Q65" s="11" t="s">
        <v>50</v>
      </c>
      <c r="R65" s="11" t="s">
        <v>50</v>
      </c>
      <c r="S65" s="11" t="s">
        <v>50</v>
      </c>
      <c r="T65" s="11" t="s">
        <v>50</v>
      </c>
      <c r="U65" s="11" t="s">
        <v>50</v>
      </c>
      <c r="V65" s="11" t="s">
        <v>50</v>
      </c>
      <c r="W65" s="11"/>
      <c r="X65" s="11" t="s">
        <v>101</v>
      </c>
      <c r="Y65" s="11" t="s">
        <v>234</v>
      </c>
      <c r="Z65" s="11">
        <v>56</v>
      </c>
      <c r="AA65" s="11" t="s">
        <v>50</v>
      </c>
      <c r="AB65" s="11" t="s">
        <v>50</v>
      </c>
      <c r="AC65" s="11" t="s">
        <v>50</v>
      </c>
      <c r="AD65" s="11" t="s">
        <v>50</v>
      </c>
      <c r="AE65" s="11" t="s">
        <v>236</v>
      </c>
      <c r="AF65" s="11" t="s">
        <v>237</v>
      </c>
      <c r="AG65" s="11"/>
    </row>
    <row r="66" s="4" customFormat="1" ht="63" customHeight="1" spans="1:33">
      <c r="A66" s="16">
        <v>60</v>
      </c>
      <c r="B66" s="11" t="s">
        <v>225</v>
      </c>
      <c r="C66" s="11" t="s">
        <v>226</v>
      </c>
      <c r="D66" s="11" t="s">
        <v>40</v>
      </c>
      <c r="E66" s="11" t="s">
        <v>238</v>
      </c>
      <c r="F66" s="16">
        <v>1450500558</v>
      </c>
      <c r="G66" s="11" t="s">
        <v>42</v>
      </c>
      <c r="H66" s="11" t="s">
        <v>43</v>
      </c>
      <c r="I66" s="11" t="s">
        <v>239</v>
      </c>
      <c r="J66" s="11">
        <v>1</v>
      </c>
      <c r="K66" s="30" t="s">
        <v>240</v>
      </c>
      <c r="L66" s="11" t="s">
        <v>46</v>
      </c>
      <c r="M66" s="11" t="s">
        <v>49</v>
      </c>
      <c r="N66" s="11" t="s">
        <v>48</v>
      </c>
      <c r="O66" s="11" t="s">
        <v>241</v>
      </c>
      <c r="P66" s="11" t="s">
        <v>50</v>
      </c>
      <c r="Q66" s="11" t="s">
        <v>50</v>
      </c>
      <c r="R66" s="11" t="s">
        <v>50</v>
      </c>
      <c r="S66" s="11" t="s">
        <v>50</v>
      </c>
      <c r="T66" s="11" t="s">
        <v>50</v>
      </c>
      <c r="U66" s="11" t="s">
        <v>50</v>
      </c>
      <c r="V66" s="11" t="s">
        <v>50</v>
      </c>
      <c r="W66" s="33" t="s">
        <v>68</v>
      </c>
      <c r="X66" s="11" t="s">
        <v>101</v>
      </c>
      <c r="Y66" s="11" t="s">
        <v>238</v>
      </c>
      <c r="Z66" s="11">
        <v>53</v>
      </c>
      <c r="AA66" s="11" t="s">
        <v>50</v>
      </c>
      <c r="AB66" s="11" t="s">
        <v>50</v>
      </c>
      <c r="AC66" s="11" t="s">
        <v>50</v>
      </c>
      <c r="AD66" s="11" t="s">
        <v>50</v>
      </c>
      <c r="AE66" s="11" t="s">
        <v>236</v>
      </c>
      <c r="AF66" s="11" t="s">
        <v>237</v>
      </c>
      <c r="AG66" s="11"/>
    </row>
    <row r="67" s="4" customFormat="1" ht="63" customHeight="1" spans="1:33">
      <c r="A67" s="16">
        <v>61</v>
      </c>
      <c r="B67" s="11" t="s">
        <v>225</v>
      </c>
      <c r="C67" s="11" t="s">
        <v>226</v>
      </c>
      <c r="D67" s="11" t="s">
        <v>40</v>
      </c>
      <c r="E67" s="11" t="s">
        <v>238</v>
      </c>
      <c r="F67" s="16">
        <v>1450500559</v>
      </c>
      <c r="G67" s="11" t="s">
        <v>60</v>
      </c>
      <c r="H67" s="11" t="s">
        <v>43</v>
      </c>
      <c r="I67" s="11" t="s">
        <v>239</v>
      </c>
      <c r="J67" s="11">
        <v>2</v>
      </c>
      <c r="K67" s="30" t="s">
        <v>242</v>
      </c>
      <c r="L67" s="11" t="s">
        <v>62</v>
      </c>
      <c r="M67" s="11" t="s">
        <v>49</v>
      </c>
      <c r="N67" s="11" t="s">
        <v>48</v>
      </c>
      <c r="O67" s="11" t="s">
        <v>243</v>
      </c>
      <c r="P67" s="11" t="s">
        <v>50</v>
      </c>
      <c r="Q67" s="11" t="s">
        <v>50</v>
      </c>
      <c r="R67" s="11" t="s">
        <v>50</v>
      </c>
      <c r="S67" s="11" t="s">
        <v>50</v>
      </c>
      <c r="T67" s="11" t="s">
        <v>50</v>
      </c>
      <c r="U67" s="11" t="s">
        <v>50</v>
      </c>
      <c r="V67" s="11" t="s">
        <v>50</v>
      </c>
      <c r="W67" s="33" t="s">
        <v>68</v>
      </c>
      <c r="X67" s="11" t="s">
        <v>101</v>
      </c>
      <c r="Y67" s="11" t="s">
        <v>238</v>
      </c>
      <c r="Z67" s="11">
        <v>53</v>
      </c>
      <c r="AA67" s="11" t="s">
        <v>50</v>
      </c>
      <c r="AB67" s="11" t="s">
        <v>50</v>
      </c>
      <c r="AC67" s="11" t="s">
        <v>50</v>
      </c>
      <c r="AD67" s="11" t="s">
        <v>50</v>
      </c>
      <c r="AE67" s="11" t="s">
        <v>244</v>
      </c>
      <c r="AF67" s="11" t="s">
        <v>245</v>
      </c>
      <c r="AG67" s="11"/>
    </row>
    <row r="68" s="4" customFormat="1" ht="63" customHeight="1" spans="1:33">
      <c r="A68" s="16">
        <v>62</v>
      </c>
      <c r="B68" s="11" t="s">
        <v>225</v>
      </c>
      <c r="C68" s="11" t="s">
        <v>226</v>
      </c>
      <c r="D68" s="11" t="s">
        <v>40</v>
      </c>
      <c r="E68" s="11" t="s">
        <v>246</v>
      </c>
      <c r="F68" s="16">
        <v>1450500560</v>
      </c>
      <c r="G68" s="11" t="s">
        <v>60</v>
      </c>
      <c r="H68" s="11" t="s">
        <v>43</v>
      </c>
      <c r="I68" s="11" t="s">
        <v>247</v>
      </c>
      <c r="J68" s="11">
        <v>4</v>
      </c>
      <c r="K68" s="30" t="s">
        <v>248</v>
      </c>
      <c r="L68" s="11" t="s">
        <v>62</v>
      </c>
      <c r="M68" s="11" t="s">
        <v>49</v>
      </c>
      <c r="N68" s="11" t="s">
        <v>48</v>
      </c>
      <c r="O68" s="11" t="s">
        <v>249</v>
      </c>
      <c r="P68" s="11" t="s">
        <v>50</v>
      </c>
      <c r="Q68" s="11" t="s">
        <v>50</v>
      </c>
      <c r="R68" s="11" t="s">
        <v>50</v>
      </c>
      <c r="S68" s="11" t="s">
        <v>50</v>
      </c>
      <c r="T68" s="11" t="s">
        <v>50</v>
      </c>
      <c r="U68" s="11" t="s">
        <v>50</v>
      </c>
      <c r="V68" s="11" t="s">
        <v>50</v>
      </c>
      <c r="W68" s="33" t="s">
        <v>68</v>
      </c>
      <c r="X68" s="11" t="s">
        <v>101</v>
      </c>
      <c r="Y68" s="11" t="s">
        <v>246</v>
      </c>
      <c r="Z68" s="11">
        <v>54</v>
      </c>
      <c r="AA68" s="11" t="s">
        <v>50</v>
      </c>
      <c r="AB68" s="11" t="s">
        <v>50</v>
      </c>
      <c r="AC68" s="11" t="s">
        <v>50</v>
      </c>
      <c r="AD68" s="11" t="s">
        <v>50</v>
      </c>
      <c r="AE68" s="11" t="s">
        <v>250</v>
      </c>
      <c r="AF68" s="11" t="s">
        <v>251</v>
      </c>
      <c r="AG68" s="11"/>
    </row>
    <row r="69" s="4" customFormat="1" ht="63" customHeight="1" spans="1:33">
      <c r="A69" s="16">
        <v>63</v>
      </c>
      <c r="B69" s="11" t="s">
        <v>225</v>
      </c>
      <c r="C69" s="11" t="s">
        <v>226</v>
      </c>
      <c r="D69" s="11" t="s">
        <v>40</v>
      </c>
      <c r="E69" s="11" t="s">
        <v>252</v>
      </c>
      <c r="F69" s="16">
        <v>1450500561</v>
      </c>
      <c r="G69" s="11" t="s">
        <v>60</v>
      </c>
      <c r="H69" s="11" t="s">
        <v>43</v>
      </c>
      <c r="I69" s="11" t="s">
        <v>253</v>
      </c>
      <c r="J69" s="11">
        <v>1</v>
      </c>
      <c r="K69" s="30" t="s">
        <v>254</v>
      </c>
      <c r="L69" s="11" t="s">
        <v>62</v>
      </c>
      <c r="M69" s="11" t="s">
        <v>49</v>
      </c>
      <c r="N69" s="11" t="s">
        <v>48</v>
      </c>
      <c r="O69" s="11" t="s">
        <v>49</v>
      </c>
      <c r="P69" s="11" t="s">
        <v>50</v>
      </c>
      <c r="Q69" s="11" t="s">
        <v>50</v>
      </c>
      <c r="R69" s="11" t="s">
        <v>50</v>
      </c>
      <c r="S69" s="11" t="s">
        <v>50</v>
      </c>
      <c r="T69" s="11" t="s">
        <v>50</v>
      </c>
      <c r="U69" s="11" t="s">
        <v>50</v>
      </c>
      <c r="V69" s="11" t="s">
        <v>50</v>
      </c>
      <c r="W69" s="11"/>
      <c r="X69" s="11" t="s">
        <v>101</v>
      </c>
      <c r="Y69" s="11" t="s">
        <v>234</v>
      </c>
      <c r="Z69" s="11">
        <v>56</v>
      </c>
      <c r="AA69" s="11" t="s">
        <v>50</v>
      </c>
      <c r="AB69" s="11" t="s">
        <v>50</v>
      </c>
      <c r="AC69" s="11" t="s">
        <v>50</v>
      </c>
      <c r="AD69" s="11" t="s">
        <v>50</v>
      </c>
      <c r="AE69" s="11" t="s">
        <v>255</v>
      </c>
      <c r="AF69" s="11" t="s">
        <v>256</v>
      </c>
      <c r="AG69" s="11"/>
    </row>
    <row r="70" s="4" customFormat="1" ht="63" customHeight="1" spans="1:33">
      <c r="A70" s="16">
        <v>64</v>
      </c>
      <c r="B70" s="11" t="s">
        <v>225</v>
      </c>
      <c r="C70" s="11" t="s">
        <v>226</v>
      </c>
      <c r="D70" s="11" t="s">
        <v>40</v>
      </c>
      <c r="E70" s="11" t="s">
        <v>257</v>
      </c>
      <c r="F70" s="16">
        <v>1450500562</v>
      </c>
      <c r="G70" s="11" t="s">
        <v>60</v>
      </c>
      <c r="H70" s="11" t="s">
        <v>43</v>
      </c>
      <c r="I70" s="11" t="s">
        <v>258</v>
      </c>
      <c r="J70" s="11">
        <v>1</v>
      </c>
      <c r="K70" s="30" t="s">
        <v>259</v>
      </c>
      <c r="L70" s="11" t="s">
        <v>62</v>
      </c>
      <c r="M70" s="11" t="s">
        <v>49</v>
      </c>
      <c r="N70" s="11" t="s">
        <v>48</v>
      </c>
      <c r="O70" s="11" t="s">
        <v>260</v>
      </c>
      <c r="P70" s="11" t="s">
        <v>50</v>
      </c>
      <c r="Q70" s="11" t="s">
        <v>50</v>
      </c>
      <c r="R70" s="11" t="s">
        <v>50</v>
      </c>
      <c r="S70" s="11" t="s">
        <v>50</v>
      </c>
      <c r="T70" s="11" t="s">
        <v>50</v>
      </c>
      <c r="U70" s="11" t="s">
        <v>50</v>
      </c>
      <c r="V70" s="11" t="s">
        <v>50</v>
      </c>
      <c r="W70" s="11"/>
      <c r="X70" s="11" t="s">
        <v>101</v>
      </c>
      <c r="Y70" s="11" t="s">
        <v>102</v>
      </c>
      <c r="Z70" s="11">
        <v>52</v>
      </c>
      <c r="AA70" s="11" t="s">
        <v>50</v>
      </c>
      <c r="AB70" s="11" t="s">
        <v>50</v>
      </c>
      <c r="AC70" s="11" t="s">
        <v>50</v>
      </c>
      <c r="AD70" s="11" t="s">
        <v>50</v>
      </c>
      <c r="AE70" s="11" t="s">
        <v>261</v>
      </c>
      <c r="AF70" s="11" t="s">
        <v>262</v>
      </c>
      <c r="AG70" s="11"/>
    </row>
    <row r="71" s="4" customFormat="1" ht="63" customHeight="1" spans="1:33">
      <c r="A71" s="16">
        <v>65</v>
      </c>
      <c r="B71" s="11" t="s">
        <v>225</v>
      </c>
      <c r="C71" s="11" t="s">
        <v>226</v>
      </c>
      <c r="D71" s="11" t="s">
        <v>40</v>
      </c>
      <c r="E71" s="11" t="s">
        <v>263</v>
      </c>
      <c r="F71" s="16">
        <v>1450500563</v>
      </c>
      <c r="G71" s="11" t="s">
        <v>60</v>
      </c>
      <c r="H71" s="11" t="s">
        <v>43</v>
      </c>
      <c r="I71" s="11" t="s">
        <v>264</v>
      </c>
      <c r="J71" s="11">
        <v>3</v>
      </c>
      <c r="K71" s="30" t="s">
        <v>265</v>
      </c>
      <c r="L71" s="11" t="s">
        <v>62</v>
      </c>
      <c r="M71" s="11" t="s">
        <v>49</v>
      </c>
      <c r="N71" s="11" t="s">
        <v>48</v>
      </c>
      <c r="O71" s="11" t="s">
        <v>266</v>
      </c>
      <c r="P71" s="11" t="s">
        <v>50</v>
      </c>
      <c r="Q71" s="11" t="s">
        <v>50</v>
      </c>
      <c r="R71" s="11" t="s">
        <v>50</v>
      </c>
      <c r="S71" s="11" t="s">
        <v>50</v>
      </c>
      <c r="T71" s="11" t="s">
        <v>50</v>
      </c>
      <c r="U71" s="11" t="s">
        <v>50</v>
      </c>
      <c r="V71" s="11" t="s">
        <v>50</v>
      </c>
      <c r="W71" s="11"/>
      <c r="X71" s="11" t="s">
        <v>101</v>
      </c>
      <c r="Y71" s="11" t="s">
        <v>102</v>
      </c>
      <c r="Z71" s="11">
        <v>52</v>
      </c>
      <c r="AA71" s="11" t="s">
        <v>50</v>
      </c>
      <c r="AB71" s="11" t="s">
        <v>50</v>
      </c>
      <c r="AC71" s="11" t="s">
        <v>50</v>
      </c>
      <c r="AD71" s="11" t="s">
        <v>50</v>
      </c>
      <c r="AE71" s="11" t="s">
        <v>267</v>
      </c>
      <c r="AF71" s="11" t="s">
        <v>268</v>
      </c>
      <c r="AG71" s="11"/>
    </row>
    <row r="72" s="4" customFormat="1" ht="63" customHeight="1" spans="1:33">
      <c r="A72" s="16">
        <v>66</v>
      </c>
      <c r="B72" s="11" t="s">
        <v>225</v>
      </c>
      <c r="C72" s="11" t="s">
        <v>269</v>
      </c>
      <c r="D72" s="11" t="s">
        <v>270</v>
      </c>
      <c r="E72" s="11" t="s">
        <v>257</v>
      </c>
      <c r="F72" s="16">
        <v>1450500564</v>
      </c>
      <c r="G72" s="11" t="s">
        <v>42</v>
      </c>
      <c r="H72" s="11" t="s">
        <v>271</v>
      </c>
      <c r="I72" s="11" t="s">
        <v>258</v>
      </c>
      <c r="J72" s="11">
        <v>3</v>
      </c>
      <c r="K72" s="30" t="s">
        <v>259</v>
      </c>
      <c r="L72" s="11" t="s">
        <v>46</v>
      </c>
      <c r="M72" s="11" t="s">
        <v>49</v>
      </c>
      <c r="N72" s="11" t="s">
        <v>48</v>
      </c>
      <c r="O72" s="11" t="s">
        <v>272</v>
      </c>
      <c r="P72" s="11" t="s">
        <v>50</v>
      </c>
      <c r="Q72" s="11" t="s">
        <v>50</v>
      </c>
      <c r="R72" s="11" t="s">
        <v>50</v>
      </c>
      <c r="S72" s="11" t="s">
        <v>50</v>
      </c>
      <c r="T72" s="11" t="s">
        <v>50</v>
      </c>
      <c r="U72" s="11" t="s">
        <v>50</v>
      </c>
      <c r="V72" s="11" t="s">
        <v>50</v>
      </c>
      <c r="W72" s="11"/>
      <c r="X72" s="11" t="s">
        <v>101</v>
      </c>
      <c r="Y72" s="11" t="s">
        <v>102</v>
      </c>
      <c r="Z72" s="11">
        <v>52</v>
      </c>
      <c r="AA72" s="11" t="s">
        <v>50</v>
      </c>
      <c r="AB72" s="11" t="s">
        <v>50</v>
      </c>
      <c r="AC72" s="11" t="s">
        <v>50</v>
      </c>
      <c r="AD72" s="11" t="s">
        <v>50</v>
      </c>
      <c r="AE72" s="11" t="s">
        <v>229</v>
      </c>
      <c r="AF72" s="11" t="s">
        <v>230</v>
      </c>
      <c r="AG72" s="11"/>
    </row>
    <row r="73" s="4" customFormat="1" ht="63" customHeight="1" spans="1:33">
      <c r="A73" s="16">
        <v>67</v>
      </c>
      <c r="B73" s="11" t="s">
        <v>225</v>
      </c>
      <c r="C73" s="11" t="s">
        <v>269</v>
      </c>
      <c r="D73" s="11" t="s">
        <v>270</v>
      </c>
      <c r="E73" s="11" t="s">
        <v>263</v>
      </c>
      <c r="F73" s="16">
        <v>1450500565</v>
      </c>
      <c r="G73" s="11" t="s">
        <v>60</v>
      </c>
      <c r="H73" s="11" t="s">
        <v>271</v>
      </c>
      <c r="I73" s="11" t="s">
        <v>258</v>
      </c>
      <c r="J73" s="11">
        <v>1</v>
      </c>
      <c r="K73" s="30" t="s">
        <v>259</v>
      </c>
      <c r="L73" s="11" t="s">
        <v>62</v>
      </c>
      <c r="M73" s="11" t="s">
        <v>49</v>
      </c>
      <c r="N73" s="11" t="s">
        <v>48</v>
      </c>
      <c r="O73" s="11" t="s">
        <v>273</v>
      </c>
      <c r="P73" s="11" t="s">
        <v>50</v>
      </c>
      <c r="Q73" s="11" t="s">
        <v>50</v>
      </c>
      <c r="R73" s="11" t="s">
        <v>50</v>
      </c>
      <c r="S73" s="11" t="s">
        <v>50</v>
      </c>
      <c r="T73" s="11" t="s">
        <v>50</v>
      </c>
      <c r="U73" s="11" t="s">
        <v>50</v>
      </c>
      <c r="V73" s="11" t="s">
        <v>50</v>
      </c>
      <c r="W73" s="11"/>
      <c r="X73" s="11" t="s">
        <v>101</v>
      </c>
      <c r="Y73" s="11" t="s">
        <v>102</v>
      </c>
      <c r="Z73" s="11">
        <v>52</v>
      </c>
      <c r="AA73" s="11" t="s">
        <v>50</v>
      </c>
      <c r="AB73" s="11" t="s">
        <v>50</v>
      </c>
      <c r="AC73" s="11" t="s">
        <v>50</v>
      </c>
      <c r="AD73" s="11" t="s">
        <v>50</v>
      </c>
      <c r="AE73" s="11" t="s">
        <v>229</v>
      </c>
      <c r="AF73" s="11" t="s">
        <v>230</v>
      </c>
      <c r="AG73" s="11"/>
    </row>
    <row r="74" s="4" customFormat="1" ht="153" customHeight="1" spans="1:33">
      <c r="A74" s="16">
        <v>68</v>
      </c>
      <c r="B74" s="11" t="s">
        <v>225</v>
      </c>
      <c r="C74" s="11" t="s">
        <v>269</v>
      </c>
      <c r="D74" s="11" t="s">
        <v>270</v>
      </c>
      <c r="E74" s="11" t="s">
        <v>274</v>
      </c>
      <c r="F74" s="16">
        <v>1450500566</v>
      </c>
      <c r="G74" s="11" t="s">
        <v>60</v>
      </c>
      <c r="H74" s="11" t="s">
        <v>271</v>
      </c>
      <c r="I74" s="11" t="s">
        <v>258</v>
      </c>
      <c r="J74" s="11">
        <v>2</v>
      </c>
      <c r="K74" s="30" t="s">
        <v>275</v>
      </c>
      <c r="L74" s="11" t="s">
        <v>62</v>
      </c>
      <c r="M74" s="11" t="s">
        <v>49</v>
      </c>
      <c r="N74" s="11" t="s">
        <v>48</v>
      </c>
      <c r="O74" s="11" t="s">
        <v>272</v>
      </c>
      <c r="P74" s="11" t="s">
        <v>50</v>
      </c>
      <c r="Q74" s="11" t="s">
        <v>50</v>
      </c>
      <c r="R74" s="11" t="s">
        <v>50</v>
      </c>
      <c r="S74" s="11" t="s">
        <v>50</v>
      </c>
      <c r="T74" s="11" t="s">
        <v>50</v>
      </c>
      <c r="U74" s="11" t="s">
        <v>50</v>
      </c>
      <c r="V74" s="11" t="s">
        <v>50</v>
      </c>
      <c r="W74" s="11"/>
      <c r="X74" s="11" t="s">
        <v>101</v>
      </c>
      <c r="Y74" s="11" t="s">
        <v>274</v>
      </c>
      <c r="Z74" s="11">
        <v>51</v>
      </c>
      <c r="AA74" s="11" t="s">
        <v>50</v>
      </c>
      <c r="AB74" s="11" t="s">
        <v>50</v>
      </c>
      <c r="AC74" s="11" t="s">
        <v>50</v>
      </c>
      <c r="AD74" s="11" t="s">
        <v>50</v>
      </c>
      <c r="AE74" s="11" t="s">
        <v>229</v>
      </c>
      <c r="AF74" s="11" t="s">
        <v>230</v>
      </c>
      <c r="AG74" s="11"/>
    </row>
    <row r="75" s="4" customFormat="1" ht="63" customHeight="1" spans="1:33">
      <c r="A75" s="16">
        <v>69</v>
      </c>
      <c r="B75" s="11" t="s">
        <v>225</v>
      </c>
      <c r="C75" s="11" t="s">
        <v>269</v>
      </c>
      <c r="D75" s="11" t="s">
        <v>270</v>
      </c>
      <c r="E75" s="11" t="s">
        <v>246</v>
      </c>
      <c r="F75" s="16">
        <v>1450500567</v>
      </c>
      <c r="G75" s="11" t="s">
        <v>60</v>
      </c>
      <c r="H75" s="11" t="s">
        <v>271</v>
      </c>
      <c r="I75" s="11" t="s">
        <v>247</v>
      </c>
      <c r="J75" s="11">
        <v>1</v>
      </c>
      <c r="K75" s="30" t="s">
        <v>248</v>
      </c>
      <c r="L75" s="11" t="s">
        <v>62</v>
      </c>
      <c r="M75" s="11" t="s">
        <v>49</v>
      </c>
      <c r="N75" s="11" t="s">
        <v>48</v>
      </c>
      <c r="O75" s="11" t="s">
        <v>276</v>
      </c>
      <c r="P75" s="11" t="s">
        <v>50</v>
      </c>
      <c r="Q75" s="11" t="s">
        <v>50</v>
      </c>
      <c r="R75" s="11" t="s">
        <v>50</v>
      </c>
      <c r="S75" s="11" t="s">
        <v>50</v>
      </c>
      <c r="T75" s="11" t="s">
        <v>50</v>
      </c>
      <c r="U75" s="11" t="s">
        <v>50</v>
      </c>
      <c r="V75" s="11" t="s">
        <v>50</v>
      </c>
      <c r="W75" s="11"/>
      <c r="X75" s="11" t="s">
        <v>101</v>
      </c>
      <c r="Y75" s="11" t="s">
        <v>246</v>
      </c>
      <c r="Z75" s="11">
        <v>54</v>
      </c>
      <c r="AA75" s="11" t="s">
        <v>50</v>
      </c>
      <c r="AB75" s="11" t="s">
        <v>50</v>
      </c>
      <c r="AC75" s="11" t="s">
        <v>50</v>
      </c>
      <c r="AD75" s="11" t="s">
        <v>50</v>
      </c>
      <c r="AE75" s="11" t="s">
        <v>229</v>
      </c>
      <c r="AF75" s="11" t="s">
        <v>230</v>
      </c>
      <c r="AG75" s="11"/>
    </row>
    <row r="76" s="4" customFormat="1" ht="63" customHeight="1" spans="1:33">
      <c r="A76" s="16">
        <v>70</v>
      </c>
      <c r="B76" s="11" t="s">
        <v>225</v>
      </c>
      <c r="C76" s="11" t="s">
        <v>269</v>
      </c>
      <c r="D76" s="11" t="s">
        <v>270</v>
      </c>
      <c r="E76" s="11" t="s">
        <v>277</v>
      </c>
      <c r="F76" s="16">
        <v>1450500568</v>
      </c>
      <c r="G76" s="11" t="s">
        <v>42</v>
      </c>
      <c r="H76" s="11" t="s">
        <v>271</v>
      </c>
      <c r="I76" s="11" t="s">
        <v>278</v>
      </c>
      <c r="J76" s="11">
        <v>1</v>
      </c>
      <c r="K76" s="30" t="s">
        <v>279</v>
      </c>
      <c r="L76" s="11" t="s">
        <v>46</v>
      </c>
      <c r="M76" s="11" t="s">
        <v>47</v>
      </c>
      <c r="N76" s="11" t="s">
        <v>48</v>
      </c>
      <c r="O76" s="11"/>
      <c r="P76" s="11" t="s">
        <v>50</v>
      </c>
      <c r="Q76" s="11" t="s">
        <v>50</v>
      </c>
      <c r="R76" s="11" t="s">
        <v>50</v>
      </c>
      <c r="S76" s="11" t="s">
        <v>50</v>
      </c>
      <c r="T76" s="11" t="s">
        <v>50</v>
      </c>
      <c r="U76" s="11" t="s">
        <v>50</v>
      </c>
      <c r="V76" s="11" t="s">
        <v>50</v>
      </c>
      <c r="W76" s="11"/>
      <c r="X76" s="11" t="s">
        <v>52</v>
      </c>
      <c r="Y76" s="11" t="s">
        <v>53</v>
      </c>
      <c r="Z76" s="11">
        <v>21</v>
      </c>
      <c r="AA76" s="11" t="s">
        <v>50</v>
      </c>
      <c r="AB76" s="11" t="s">
        <v>50</v>
      </c>
      <c r="AC76" s="11" t="s">
        <v>50</v>
      </c>
      <c r="AD76" s="11" t="s">
        <v>50</v>
      </c>
      <c r="AE76" s="11" t="s">
        <v>229</v>
      </c>
      <c r="AF76" s="11" t="s">
        <v>230</v>
      </c>
      <c r="AG76" s="11"/>
    </row>
  </sheetData>
  <protectedRanges>
    <protectedRange sqref="D4:D5" name="区域1_1"/>
  </protectedRanges>
  <mergeCells count="19">
    <mergeCell ref="A2:AG2"/>
    <mergeCell ref="A3:AG3"/>
    <mergeCell ref="K4:W4"/>
    <mergeCell ref="X4:Z4"/>
    <mergeCell ref="AE4:AG4"/>
    <mergeCell ref="A4:A5"/>
    <mergeCell ref="B4:B5"/>
    <mergeCell ref="C4:C5"/>
    <mergeCell ref="D4:D5"/>
    <mergeCell ref="E4:E5"/>
    <mergeCell ref="F4:F5"/>
    <mergeCell ref="G4:G5"/>
    <mergeCell ref="H4:H5"/>
    <mergeCell ref="I4:I5"/>
    <mergeCell ref="J4:J5"/>
    <mergeCell ref="AA4:AA5"/>
    <mergeCell ref="AB4:AB5"/>
    <mergeCell ref="AC4:AC5"/>
    <mergeCell ref="AD4:AD5"/>
  </mergeCells>
  <dataValidations count="16">
    <dataValidation allowBlank="1" sqref="H4:I4 Y4 AA4 AB4:AD4 Y5:Z5 A6:D6 H6:J6 K6 Q6 Y6:AA6 AB6:AD6 W15 AE22:AG22 K40 H47 I47 H59 I59 H62 I62 T63 AE66:AF66 AG66 AH66:II66 P68 Y69 J70:K70 N70:P70 I71:K71 N71 P71 O72 O74 E75 O76 A2:A5 A7:A76 E7:E55 E57:E67 E69:E74 F7:F76 G4:G6 H52:H56 H63:H71 H72:H76 I52:I56 I72:I76 K7:K38 K49:K50 K52:K62 K72:K76 N19:N22 N68:N69 O7:O23 O24:O25 O30:O38 O57:O62 S70:S71 W5:W6 W7:W8 W11:W13 W17:W62 W72:W75 X4:X6 Y64:Y65 AE4:AE6 AE69:AE74 AF69:AF71 AG63:AG65 AG67:AG71 AH2:IJ6 R5:V6 AF5:AG6 H57:I58 B4:C5 J4:K5 H60:I61 L5:P6 E4:F6 AF72:AG74 T64:V65 N66:P67 H48:I51 T69:V71 S66:V68 B7:C38 B63:C76 I64:K69 H7:I46 AE75:AG76 AE67:AF68 AE63:AF65 AE7:AG21 AE23:AG62 AH63:II65 AH67:II71 AH72:II76 AH23:II62 AH7:II21"/>
    <dataValidation type="list" allowBlank="1" showErrorMessage="1" errorTitle="请选择正确的考试代码" sqref="W76 W70:W71 Z7:Z62 Z72:Z76" errorStyle="warning">
      <formula1>"11,21,31,51,52,53,54,55,56"</formula1>
    </dataValidation>
    <dataValidation type="list" allowBlank="1" showErrorMessage="1" errorTitle="非法输入" error="必须输入符合岗位设置要求的岗位名称" sqref="G7:G38 G39:G40 G41:G47 G48:G50 G51:G53 G54:G56 G57:G7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请选择正确的考试代码" sqref="AA7 AB7:AC7 AA75 AA8:AA62 AA72:AA74 AB75:AC76 AB72:AC74 AB8:AC62" errorStyle="warning">
      <formula1>"是,否"</formula1>
    </dataValidation>
    <dataValidation type="list" allowBlank="1" showErrorMessage="1" errorTitle="非法输入" sqref="L23 L7:L22 L24:L38 L39:L40 L41:L47 L48:L50 L51:L53 L54:L56 L57:L62 L72:L76" errorStyle="warning">
      <formula1>"研究生,大学本科,大学专科,中专或高中,中专或高中以上,大专以上,本科以上"</formula1>
    </dataValidation>
    <dataValidation type="list" allowBlank="1" showErrorMessage="1" errorTitle="请选择正确的考试代码" sqref="Y63 S69 S63:S65 Z64:Z69 AA70:AA71 AB63:AD71" errorStyle="warning">
      <formula1>"是,否,56,53,54,无"</formula1>
    </dataValidation>
    <dataValidation type="list" allowBlank="1" showErrorMessage="1" errorTitle="非法输入" error="请选是或否" sqref="P69:Q69 Q66:Q68 Q70:Q71 S7:V25 P26:V29 P30:Q65 P72:Q76 S30:V62 P7:Q25 S72:V76" errorStyle="warning">
      <formula1>"是,否"</formula1>
    </dataValidation>
    <dataValidation type="list" allowBlank="1" sqref="AA76 AA63:AA69 AD7:AD62 AD72:AD76">
      <formula1>"是,否"</formula1>
    </dataValidation>
    <dataValidation type="list" allowBlank="1" sqref="O71 N72 N73:O73 O75 N7:N18 N23:N38 N41:N62 N74:N76 O26:O29 O41:O56 O68:O69 N39:O40 N63:O65">
      <formula1>"18-30周岁,18-35周岁,18-40周岁,18-45周岁,18-50周岁,18-55周岁,18-59周岁"</formula1>
    </dataValidation>
    <dataValidation type="list" allowBlank="1" showErrorMessage="1" errorTitle="非法输入" error="提根据岗位编制信息输入" sqref="D7:D76" errorStyle="warning">
      <formula1>"全额拨款,差额拨款,自收自支,机关,参公事业"</formula1>
    </dataValidation>
    <dataValidation type="list" allowBlank="1" showErrorMessage="1" errorTitle="非法输入" error="只能在1-9人之间选择" sqref="J7:J62 J72:J76" errorStyle="warning">
      <formula1>"1,2,3,4,5,6,7,8,9"</formula1>
    </dataValidation>
    <dataValidation type="list" allowBlank="1" showErrorMessage="1" errorTitle="非法输入" sqref="L63:L71" errorStyle="warning">
      <formula1>"研究生,大学本科,大学专科,中专或高中,中专或高中以上,大专以上,本科以上,中专以上"</formula1>
    </dataValidation>
    <dataValidation type="list" allowBlank="1" showErrorMessage="1" errorTitle="非法输入" sqref="M7:M76" errorStyle="warning">
      <formula1>"博士,硕士,学士,硕士以上,学士以上,无要求"</formula1>
    </dataValidation>
    <dataValidation type="list" allowBlank="1" showErrorMessage="1" errorTitle="非法输入" error="请选是或否" sqref="R7:R25 R30:R76" errorStyle="warning">
      <formula1>"否,定向大学生退役士兵,定向高校人民武装学院毕业生"</formula1>
    </dataValidation>
    <dataValidation type="list" allowBlank="1" showErrorMessage="1" errorTitle="非法输入" error="请选择正确的类别" sqref="X7:X76" errorStyle="warning">
      <formula1>"综合管理类（A类）,社会科学专技类（B类）,自然科学专技类（C类）,医疗卫生类（E类）"</formula1>
    </dataValidation>
    <dataValidation type="list" allowBlank="1" showErrorMessage="1" errorTitle="非法输入" error="请选择正确的类别" sqref="Y7:Y62 Y66:Y68 Y70:Y76" errorStyle="warning">
      <formula1>"无,中医临床岗位,西医临床岗位,药剂岗位,护理岗位,医学技术岗位,公共卫生岗位"</formula1>
    </dataValidation>
  </dataValidations>
  <pageMargins left="0.7" right="0.7" top="0.75" bottom="0.75" header="0.3" footer="0.3"/>
  <pageSetup paperSize="9"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铁山港区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林剑萍</cp:lastModifiedBy>
  <dcterms:created xsi:type="dcterms:W3CDTF">2022-03-30T02:58:00Z</dcterms:created>
  <dcterms:modified xsi:type="dcterms:W3CDTF">2022-04-01T10:28:12Z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33BFB76C12AC4DDD90705BE521F88AEF</vt:lpwstr>
  </property>
  <property fmtid="{D5CDD505-2E9C-101B-9397-08002B2CF9AE}" pid="3" name="KSOProductBuildVer">
    <vt:lpwstr>2052-11.8.2.11019</vt:lpwstr>
  </property>
</Properties>
</file>